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2file\志免町\経営企画課\施設管理係\＠契約関係\建設リサイクル法関係\統一様式\様式\"/>
    </mc:Choice>
  </mc:AlternateContent>
  <xr:revisionPtr revIDLastSave="0" documentId="13_ncr:1_{E87AFA7C-DD6C-493F-AECA-AE48238513FB}" xr6:coauthVersionLast="36" xr6:coauthVersionMax="36" xr10:uidLastSave="{00000000-0000-0000-0000-000000000000}"/>
  <bookViews>
    <workbookView xWindow="0" yWindow="0" windowWidth="28800" windowHeight="12135" xr2:uid="{8DA213B4-15C7-4858-8912-949DFCF39387}"/>
  </bookViews>
  <sheets>
    <sheet name="様式２－（１）" sheetId="1" r:id="rId1"/>
    <sheet name="様式２－（２）" sheetId="2" r:id="rId2"/>
    <sheet name="様式２－（３）"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P42" i="3" l="1"/>
  <c r="K42" i="3"/>
  <c r="K40" i="3"/>
  <c r="K38" i="3"/>
  <c r="K36" i="3"/>
  <c r="G34" i="3"/>
  <c r="K30" i="3"/>
  <c r="K28" i="3"/>
  <c r="K26" i="3"/>
  <c r="K24" i="3"/>
  <c r="G22" i="3"/>
  <c r="K50" i="2"/>
  <c r="K48" i="2"/>
  <c r="K46" i="2"/>
  <c r="K44" i="2"/>
  <c r="K42" i="2"/>
  <c r="G40" i="2"/>
  <c r="G38" i="2"/>
  <c r="K36" i="2"/>
  <c r="K34" i="2"/>
  <c r="K32" i="2"/>
  <c r="K30" i="2"/>
  <c r="K28" i="2"/>
  <c r="O48" i="2" s="1"/>
  <c r="G26" i="2"/>
  <c r="G24" i="2"/>
  <c r="J16" i="2"/>
  <c r="G16" i="2"/>
  <c r="J14" i="2"/>
  <c r="G14" i="2"/>
  <c r="G12" i="2"/>
  <c r="J9" i="2"/>
  <c r="G9" i="2"/>
  <c r="J7" i="2"/>
  <c r="G7" i="2"/>
  <c r="H37"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技術管理係</author>
  </authors>
  <commentList>
    <comment ref="D30" authorId="0" shapeId="0" xr:uid="{B97F9228-0B3A-46E0-B1A3-719672011C74}">
      <text>
        <r>
          <rPr>
            <b/>
            <sz val="12"/>
            <color indexed="81"/>
            <rFont val="ＭＳ Ｐゴシック"/>
            <family val="3"/>
            <charset val="128"/>
          </rPr>
          <t>再資源化の処理予定施設を入力する。</t>
        </r>
      </text>
    </comment>
  </commentList>
</comments>
</file>

<file path=xl/sharedStrings.xml><?xml version="1.0" encoding="utf-8"?>
<sst xmlns="http://schemas.openxmlformats.org/spreadsheetml/2006/main" count="201" uniqueCount="113">
  <si>
    <t>入札参加業者の方へ</t>
    <phoneticPr fontId="3"/>
  </si>
  <si>
    <t xml:space="preserve">　建設リサイクル法施行に伴い、法第１３条及び省令第7条に基づき、工事請負契約書に下記の①から④の４項目について、明記することになっておりますので、入札価格積算に当たり、見積を行っておいて下さい。
　なお、予定価格の公表した工事については、入札参加者は入札価格見積書を作成し提示することになっておりますので、申し添えておきます。
</t>
    <phoneticPr fontId="3"/>
  </si>
  <si>
    <t>※見積項目</t>
  </si>
  <si>
    <t xml:space="preserve">  ①分別解体の方法      </t>
  </si>
  <si>
    <t xml:space="preserve">  ②解体工事に要する費用      </t>
  </si>
  <si>
    <t xml:space="preserve">  ③再資源化等をするための施設の名称及び所在地          </t>
  </si>
  <si>
    <t xml:space="preserve">  ④再資源化等に要する費用</t>
  </si>
  <si>
    <t xml:space="preserve">                                                                               </t>
  </si>
  <si>
    <t>項　目</t>
    <phoneticPr fontId="3"/>
  </si>
  <si>
    <t>受注者側が見積を行う内容</t>
    <phoneticPr fontId="3"/>
  </si>
  <si>
    <t>①
分別解体
の方法</t>
    <rPh sb="2" eb="4">
      <t>ブンベツ</t>
    </rPh>
    <rPh sb="4" eb="6">
      <t>カイタイ</t>
    </rPh>
    <rPh sb="8" eb="10">
      <t>ホウホウ</t>
    </rPh>
    <phoneticPr fontId="3"/>
  </si>
  <si>
    <t>□</t>
  </si>
  <si>
    <t>手作業</t>
    <rPh sb="0" eb="3">
      <t>テサギョウ</t>
    </rPh>
    <phoneticPr fontId="3"/>
  </si>
  <si>
    <t>■</t>
  </si>
  <si>
    <t>機械併用の作業</t>
    <phoneticPr fontId="3"/>
  </si>
  <si>
    <t>いずれかの方法をチェックする（別紙２－（２）参照）</t>
    <phoneticPr fontId="3"/>
  </si>
  <si>
    <t>②
解体工事
に要する
費用</t>
    <rPh sb="2" eb="4">
      <t>カイタイ</t>
    </rPh>
    <rPh sb="4" eb="6">
      <t>コウジ</t>
    </rPh>
    <rPh sb="8" eb="9">
      <t>ヨウ</t>
    </rPh>
    <rPh sb="12" eb="14">
      <t>ヒヨウ</t>
    </rPh>
    <phoneticPr fontId="3"/>
  </si>
  <si>
    <t>別紙２－（２）・（３）を参考に見積を作成する</t>
    <phoneticPr fontId="3"/>
  </si>
  <si>
    <t>対象工事費</t>
    <phoneticPr fontId="3"/>
  </si>
  <si>
    <t>・構造物の取壊費用</t>
    <phoneticPr fontId="3"/>
  </si>
  <si>
    <t>・現場から搬出するための積み込み作業の費用</t>
    <phoneticPr fontId="3"/>
  </si>
  <si>
    <t>全ての建設資材の品目の合計の費用</t>
    <phoneticPr fontId="3"/>
  </si>
  <si>
    <t>円</t>
    <rPh sb="0" eb="1">
      <t>エン</t>
    </rPh>
    <phoneticPr fontId="3"/>
  </si>
  <si>
    <t>直接工事費(税抜き)</t>
    <phoneticPr fontId="3"/>
  </si>
  <si>
    <t>③
再資源化
等の施設
名称</t>
    <rPh sb="2" eb="5">
      <t>サイシゲン</t>
    </rPh>
    <rPh sb="5" eb="6">
      <t>カ</t>
    </rPh>
    <rPh sb="7" eb="8">
      <t>トウ</t>
    </rPh>
    <rPh sb="9" eb="11">
      <t>シセツ</t>
    </rPh>
    <rPh sb="12" eb="14">
      <t>メイショウ</t>
    </rPh>
    <phoneticPr fontId="3"/>
  </si>
  <si>
    <t>実際に再資源化の処理を考えている施設</t>
    <phoneticPr fontId="3"/>
  </si>
  <si>
    <t>・該当する特定建設資材の品目毎の処理を受け入れる施設の名称</t>
    <phoneticPr fontId="3"/>
  </si>
  <si>
    <t>・複数でも可</t>
    <phoneticPr fontId="3"/>
  </si>
  <si>
    <t>④
再資源化
等の費用</t>
    <rPh sb="2" eb="5">
      <t>サイシゲン</t>
    </rPh>
    <rPh sb="5" eb="6">
      <t>カ</t>
    </rPh>
    <rPh sb="7" eb="8">
      <t>トウ</t>
    </rPh>
    <rPh sb="9" eb="11">
      <t>ヒヨウ</t>
    </rPh>
    <phoneticPr fontId="3"/>
  </si>
  <si>
    <t>・再資源化に要する費用</t>
    <phoneticPr fontId="3"/>
  </si>
  <si>
    <t>・廃棄物の運搬費用</t>
    <phoneticPr fontId="3"/>
  </si>
  <si>
    <t>該当する特定建設資材の品目の合計の費用</t>
    <phoneticPr fontId="3"/>
  </si>
  <si>
    <t>備　　　考</t>
    <rPh sb="0" eb="1">
      <t>ソナエ</t>
    </rPh>
    <rPh sb="4" eb="5">
      <t>コウ</t>
    </rPh>
    <phoneticPr fontId="3"/>
  </si>
  <si>
    <t>建設リサイクル法に定める特定建設資材は下記４品目</t>
    <phoneticPr fontId="3"/>
  </si>
  <si>
    <t>・コンクリート</t>
    <phoneticPr fontId="3"/>
  </si>
  <si>
    <t>・コンクリート及び鉄から成る建設資材</t>
    <phoneticPr fontId="3"/>
  </si>
  <si>
    <t>・アスファルト</t>
    <phoneticPr fontId="3"/>
  </si>
  <si>
    <t>・木材</t>
    <phoneticPr fontId="3"/>
  </si>
  <si>
    <t>この４品目を廃棄物として処分する時は、建設リサイクル法により、</t>
    <phoneticPr fontId="3"/>
  </si>
  <si>
    <t>分別解体・再資源化等が義務付けられている。</t>
    <phoneticPr fontId="3"/>
  </si>
  <si>
    <t>１　分別解体の方法（該当する□にチェックする）</t>
  </si>
  <si>
    <t>工程ごとの作業内容及び解体方法</t>
    <rPh sb="0" eb="2">
      <t>コウテイ</t>
    </rPh>
    <rPh sb="5" eb="7">
      <t>サギョウ</t>
    </rPh>
    <rPh sb="7" eb="9">
      <t>ナイヨウ</t>
    </rPh>
    <rPh sb="9" eb="10">
      <t>オヨ</t>
    </rPh>
    <rPh sb="11" eb="13">
      <t>カイタイ</t>
    </rPh>
    <rPh sb="13" eb="15">
      <t>ホウホウ</t>
    </rPh>
    <phoneticPr fontId="3"/>
  </si>
  <si>
    <t>工　　程</t>
    <rPh sb="0" eb="1">
      <t>コウ</t>
    </rPh>
    <rPh sb="3" eb="4">
      <t>ホド</t>
    </rPh>
    <phoneticPr fontId="3"/>
  </si>
  <si>
    <t>作　業　内　容</t>
    <rPh sb="0" eb="1">
      <t>サク</t>
    </rPh>
    <rPh sb="2" eb="3">
      <t>ギョウ</t>
    </rPh>
    <rPh sb="4" eb="5">
      <t>ナイ</t>
    </rPh>
    <rPh sb="6" eb="7">
      <t>カタチ</t>
    </rPh>
    <phoneticPr fontId="3"/>
  </si>
  <si>
    <t>分別解体等の方法</t>
    <rPh sb="0" eb="2">
      <t>ブンベツ</t>
    </rPh>
    <rPh sb="2" eb="4">
      <t>カイタイ</t>
    </rPh>
    <rPh sb="4" eb="5">
      <t>トウ</t>
    </rPh>
    <rPh sb="6" eb="8">
      <t>ホウホウ</t>
    </rPh>
    <phoneticPr fontId="3"/>
  </si>
  <si>
    <t>（工事の有無）</t>
    <rPh sb="1" eb="3">
      <t>コウジ</t>
    </rPh>
    <rPh sb="4" eb="6">
      <t>ウム</t>
    </rPh>
    <phoneticPr fontId="3"/>
  </si>
  <si>
    <t>（解体工事がある場合チェック）</t>
    <rPh sb="1" eb="3">
      <t>カイタイ</t>
    </rPh>
    <rPh sb="3" eb="5">
      <t>コウジ</t>
    </rPh>
    <rPh sb="8" eb="10">
      <t>バアイ</t>
    </rPh>
    <phoneticPr fontId="3"/>
  </si>
  <si>
    <t>①</t>
    <phoneticPr fontId="3"/>
  </si>
  <si>
    <t>有</t>
    <rPh sb="0" eb="1">
      <t>アリ</t>
    </rPh>
    <phoneticPr fontId="3"/>
  </si>
  <si>
    <t>無</t>
    <rPh sb="0" eb="1">
      <t>ナ</t>
    </rPh>
    <phoneticPr fontId="3"/>
  </si>
  <si>
    <t>手作業・機械作業の併用</t>
    <rPh sb="0" eb="3">
      <t>テサギョウ</t>
    </rPh>
    <rPh sb="4" eb="6">
      <t>キカイ</t>
    </rPh>
    <rPh sb="6" eb="8">
      <t>サギョウ</t>
    </rPh>
    <rPh sb="9" eb="11">
      <t>ヘイヨウ</t>
    </rPh>
    <phoneticPr fontId="3"/>
  </si>
  <si>
    <t>②</t>
    <phoneticPr fontId="3"/>
  </si>
  <si>
    <t>□</t>
    <phoneticPr fontId="3"/>
  </si>
  <si>
    <t>③</t>
    <phoneticPr fontId="3"/>
  </si>
  <si>
    <t>④</t>
    <phoneticPr fontId="3"/>
  </si>
  <si>
    <t>⑤</t>
    <phoneticPr fontId="3"/>
  </si>
  <si>
    <t>⑥</t>
    <phoneticPr fontId="3"/>
  </si>
  <si>
    <t>その他</t>
    <rPh sb="2" eb="3">
      <t>タ</t>
    </rPh>
    <phoneticPr fontId="3"/>
  </si>
  <si>
    <t>２　解体工事に要する費用（解体工事がある場合に記載する、ない場合は該当無し）</t>
  </si>
  <si>
    <t>分別解体に要する費用</t>
    <rPh sb="0" eb="2">
      <t>ブンベツ</t>
    </rPh>
    <rPh sb="2" eb="4">
      <t>カイタイ</t>
    </rPh>
    <rPh sb="5" eb="6">
      <t>ヨウ</t>
    </rPh>
    <rPh sb="8" eb="10">
      <t>ヒヨウ</t>
    </rPh>
    <phoneticPr fontId="3"/>
  </si>
  <si>
    <t>あり</t>
    <phoneticPr fontId="3"/>
  </si>
  <si>
    <t>なし</t>
    <phoneticPr fontId="3"/>
  </si>
  <si>
    <t>品　　目</t>
    <rPh sb="0" eb="1">
      <t>シナ</t>
    </rPh>
    <rPh sb="3" eb="4">
      <t>メ</t>
    </rPh>
    <phoneticPr fontId="3"/>
  </si>
  <si>
    <t>数　　量</t>
    <rPh sb="0" eb="1">
      <t>カズ</t>
    </rPh>
    <rPh sb="3" eb="4">
      <t>リョウ</t>
    </rPh>
    <phoneticPr fontId="3"/>
  </si>
  <si>
    <t>単　　価</t>
    <rPh sb="0" eb="1">
      <t>タン</t>
    </rPh>
    <rPh sb="3" eb="4">
      <t>アタイ</t>
    </rPh>
    <phoneticPr fontId="3"/>
  </si>
  <si>
    <t>工　事　費</t>
    <rPh sb="0" eb="1">
      <t>コウ</t>
    </rPh>
    <rPh sb="2" eb="3">
      <t>コト</t>
    </rPh>
    <rPh sb="4" eb="5">
      <t>ヒ</t>
    </rPh>
    <phoneticPr fontId="3"/>
  </si>
  <si>
    <t>備　　考</t>
    <rPh sb="0" eb="1">
      <t>ソナエ</t>
    </rPh>
    <rPh sb="3" eb="4">
      <t>コウ</t>
    </rPh>
    <phoneticPr fontId="3"/>
  </si>
  <si>
    <t>（ｍ３）</t>
  </si>
  <si>
    <t>（円）</t>
    <rPh sb="1" eb="2">
      <t>エン</t>
    </rPh>
    <phoneticPr fontId="3"/>
  </si>
  <si>
    <t>コンクリート</t>
    <phoneticPr fontId="3"/>
  </si>
  <si>
    <t>コンクリート及び鉄</t>
    <rPh sb="6" eb="7">
      <t>オヨ</t>
    </rPh>
    <rPh sb="8" eb="9">
      <t>テツ</t>
    </rPh>
    <phoneticPr fontId="3"/>
  </si>
  <si>
    <t>からなる建設資材</t>
    <rPh sb="4" eb="6">
      <t>ケンセツ</t>
    </rPh>
    <rPh sb="6" eb="8">
      <t>シザイ</t>
    </rPh>
    <phoneticPr fontId="3"/>
  </si>
  <si>
    <t>アスファルト</t>
    <phoneticPr fontId="3"/>
  </si>
  <si>
    <t>木材</t>
    <rPh sb="0" eb="2">
      <t>モクザイ</t>
    </rPh>
    <phoneticPr fontId="3"/>
  </si>
  <si>
    <t>その他の建設資材</t>
    <rPh sb="2" eb="3">
      <t>タ</t>
    </rPh>
    <rPh sb="4" eb="6">
      <t>ケンセツ</t>
    </rPh>
    <rPh sb="6" eb="8">
      <t>シザイ</t>
    </rPh>
    <phoneticPr fontId="3"/>
  </si>
  <si>
    <t>積み込みに要する費用</t>
    <rPh sb="0" eb="1">
      <t>ツ</t>
    </rPh>
    <rPh sb="2" eb="3">
      <t>コ</t>
    </rPh>
    <rPh sb="5" eb="6">
      <t>ヨウ</t>
    </rPh>
    <rPh sb="8" eb="10">
      <t>ヒヨウ</t>
    </rPh>
    <phoneticPr fontId="3"/>
  </si>
  <si>
    <t>⑦</t>
    <phoneticPr fontId="3"/>
  </si>
  <si>
    <t>⑧</t>
    <phoneticPr fontId="3"/>
  </si>
  <si>
    <t>⑨</t>
    <phoneticPr fontId="3"/>
  </si>
  <si>
    <t>⑩</t>
    <phoneticPr fontId="3"/>
  </si>
  <si>
    <t>上記の①～⑩額の合計が解体工事に要する費用となる。</t>
    <phoneticPr fontId="3"/>
  </si>
  <si>
    <t>上記以外の建設資材を分別解体するように仕様書にありましたら、その資材についても</t>
  </si>
  <si>
    <t>分別解体及び積み込みに要する費用の見積を行い、合計額を出してください</t>
  </si>
  <si>
    <t>３　再資源化をするための施設の名称及び所在地（複数でも可）</t>
  </si>
  <si>
    <t>施　設　の　名　称</t>
    <rPh sb="0" eb="1">
      <t>シ</t>
    </rPh>
    <rPh sb="2" eb="3">
      <t>セツ</t>
    </rPh>
    <rPh sb="6" eb="7">
      <t>メイ</t>
    </rPh>
    <rPh sb="8" eb="9">
      <t>ショウ</t>
    </rPh>
    <phoneticPr fontId="3"/>
  </si>
  <si>
    <t>所　　在　　地</t>
    <rPh sb="0" eb="1">
      <t>トコロ</t>
    </rPh>
    <rPh sb="3" eb="4">
      <t>ザイ</t>
    </rPh>
    <rPh sb="6" eb="7">
      <t>チ</t>
    </rPh>
    <phoneticPr fontId="3"/>
  </si>
  <si>
    <t>複数の施設において処理を行う場合は、上記と同様に作成すればよい。</t>
    <rPh sb="0" eb="2">
      <t>フクスウ</t>
    </rPh>
    <rPh sb="3" eb="5">
      <t>シセツ</t>
    </rPh>
    <rPh sb="9" eb="11">
      <t>ショリ</t>
    </rPh>
    <rPh sb="12" eb="13">
      <t>オコナ</t>
    </rPh>
    <rPh sb="14" eb="16">
      <t>バアイ</t>
    </rPh>
    <rPh sb="18" eb="20">
      <t>ジョウキ</t>
    </rPh>
    <rPh sb="21" eb="23">
      <t>ドウヨウ</t>
    </rPh>
    <rPh sb="24" eb="26">
      <t>サクセイ</t>
    </rPh>
    <phoneticPr fontId="3"/>
  </si>
  <si>
    <t>４　特定建設資材廃棄物の再資源化等に要する費用</t>
  </si>
  <si>
    <t>再資源化等に要する費用</t>
    <rPh sb="0" eb="3">
      <t>サイシゲン</t>
    </rPh>
    <rPh sb="3" eb="4">
      <t>カ</t>
    </rPh>
    <rPh sb="4" eb="5">
      <t>トウ</t>
    </rPh>
    <rPh sb="6" eb="7">
      <t>ヨウ</t>
    </rPh>
    <rPh sb="9" eb="11">
      <t>ヒヨウ</t>
    </rPh>
    <phoneticPr fontId="3"/>
  </si>
  <si>
    <t>備　考</t>
    <rPh sb="0" eb="1">
      <t>ソナエ</t>
    </rPh>
    <rPh sb="2" eb="3">
      <t>コウ</t>
    </rPh>
    <phoneticPr fontId="3"/>
  </si>
  <si>
    <t>運搬に要する費用</t>
    <rPh sb="0" eb="2">
      <t>ウンパン</t>
    </rPh>
    <rPh sb="3" eb="4">
      <t>ヨウ</t>
    </rPh>
    <rPh sb="6" eb="8">
      <t>ヒヨウ</t>
    </rPh>
    <phoneticPr fontId="3"/>
  </si>
  <si>
    <t>備考（運搬</t>
    <rPh sb="0" eb="2">
      <t>ビコウ</t>
    </rPh>
    <rPh sb="3" eb="5">
      <t>ウンパン</t>
    </rPh>
    <phoneticPr fontId="3"/>
  </si>
  <si>
    <t>距離等）km</t>
    <rPh sb="0" eb="2">
      <t>キョリ</t>
    </rPh>
    <rPh sb="2" eb="3">
      <t>トウ</t>
    </rPh>
    <phoneticPr fontId="3"/>
  </si>
  <si>
    <t>上記の①～⑧額の合計が再資源化に要する費用となる。</t>
  </si>
  <si>
    <t>複数の施設において処理を行う場合は、上記と同様に計算を行えばよい。</t>
  </si>
  <si>
    <t>５　その他</t>
  </si>
  <si>
    <t>際し、発注者と受注業者が説明・協議を行い、分別解体・再資源化について適切に実施</t>
  </si>
  <si>
    <t>を行うことを双方確認するために必要であるため、４項目について書面での確認を行う</t>
  </si>
  <si>
    <t>ものである。</t>
  </si>
  <si>
    <t>様式　２－（１）</t>
    <rPh sb="0" eb="2">
      <t>ヨウシキ</t>
    </rPh>
    <phoneticPr fontId="3"/>
  </si>
  <si>
    <t>様式２－（２）</t>
    <rPh sb="0" eb="2">
      <t>ヨウシキ</t>
    </rPh>
    <phoneticPr fontId="2"/>
  </si>
  <si>
    <t>様式２－（３）</t>
    <rPh sb="0" eb="2">
      <t>ヨウシキ</t>
    </rPh>
    <phoneticPr fontId="3"/>
  </si>
  <si>
    <t xml:space="preserve">  この見積は、建設リサイクル法第１３条及び省令第7条に基づき、請負工事の契約に</t>
    <phoneticPr fontId="2"/>
  </si>
  <si>
    <t>屋根ふき材</t>
    <rPh sb="0" eb="2">
      <t>ヤネ</t>
    </rPh>
    <rPh sb="4" eb="5">
      <t>ザイ</t>
    </rPh>
    <phoneticPr fontId="3"/>
  </si>
  <si>
    <t>屋根ふき材の取り外し</t>
    <rPh sb="0" eb="2">
      <t>ヤネ</t>
    </rPh>
    <rPh sb="4" eb="5">
      <t>ザイ</t>
    </rPh>
    <rPh sb="6" eb="7">
      <t>ト</t>
    </rPh>
    <rPh sb="8" eb="9">
      <t>ハズ</t>
    </rPh>
    <phoneticPr fontId="3"/>
  </si>
  <si>
    <t>建築設備･内装材等</t>
    <rPh sb="0" eb="2">
      <t>ケンチク</t>
    </rPh>
    <rPh sb="2" eb="4">
      <t>セツビ</t>
    </rPh>
    <rPh sb="5" eb="7">
      <t>ナイソウ</t>
    </rPh>
    <rPh sb="7" eb="8">
      <t>ザイ</t>
    </rPh>
    <rPh sb="8" eb="9">
      <t>トウ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</si>
  <si>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</si>
  <si>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外装材・上部構造部分</t>
    <rPh sb="0" eb="3">
      <t>ガイソウザイ</t>
    </rPh>
    <rPh sb="4" eb="6">
      <t>ジョウブ</t>
    </rPh>
    <rPh sb="6" eb="8">
      <t>コウゾウ</t>
    </rPh>
    <rPh sb="8" eb="10">
      <t>ブブン</t>
    </rPh>
    <phoneticPr fontId="3"/>
  </si>
  <si>
    <t>その他の取り壊し</t>
    <rPh sb="2" eb="3">
      <t>タ</t>
    </rPh>
    <rPh sb="4" eb="5">
      <t>ト</t>
    </rPh>
    <rPh sb="6" eb="7">
      <t>コワ</t>
    </rPh>
    <phoneticPr fontId="3"/>
  </si>
  <si>
    <t>基礎・基礎ぐい</t>
    <rPh sb="0" eb="2">
      <t>キソ</t>
    </rPh>
    <rPh sb="3" eb="5">
      <t>キソ</t>
    </rPh>
    <phoneticPr fontId="3"/>
  </si>
  <si>
    <t>基礎・基礎ぐいの取り壊し</t>
    <rPh sb="0" eb="2">
      <t>キソ</t>
    </rPh>
    <rPh sb="3" eb="5">
      <t>キソ</t>
    </rPh>
    <rPh sb="8" eb="9">
      <t>ト</t>
    </rPh>
    <rPh sb="10" eb="11">
      <t>コワ</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</si>
  <si>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</si>
  <si>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床面積の合計が８０㎡以上の工事が対象となる。</t>
    <rPh sb="0" eb="3">
      <t>ユカメンセキ</t>
    </rPh>
    <rPh sb="4" eb="6">
      <t>ゴウケイ</t>
    </rPh>
    <rPh sb="10" eb="1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</si>
</sst>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11"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ＭＳ Ｐゴシック"/>
      <family val="3"/>
      <charset val="128"/>
    </font>
    <font>
      <b/>
      <sz val="12"/>
      <color indexed="81"/>
      <name val="ＭＳ Ｐゴシック"/>
      <family val="3"/>
      <charset val="128"/>
    </font>
    <font>
      <sz val="11"/>
      <name val="ＭＳ ゴシック"/>
      <family val="3"/>
      <charset val="128"/>
    </font>
    <font>
      <sz val="12"/>
      <color indexed="9"/>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5"/>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indent="1"/>
    </xf>
    <xf numFmtId="0" fontId="1" fillId="0" borderId="0" xfId="0" applyFont="1" applyAlignment="1">
      <alignment horizontal="left" vertical="center" wrapText="1" indent="1"/>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pplyProtection="1">
      <alignment horizontal="right" vertical="center"/>
      <protection locked="0"/>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pplyProtection="1">
      <alignment horizontal="right" vertical="center"/>
    </xf>
    <xf numFmtId="0" fontId="1" fillId="0" borderId="0"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right" vertical="center"/>
    </xf>
    <xf numFmtId="0" fontId="1" fillId="0" borderId="10" xfId="0" applyFont="1" applyBorder="1" applyAlignment="1" applyProtection="1">
      <alignment horizontal="right" vertical="center"/>
      <protection locked="0"/>
    </xf>
    <xf numFmtId="0" fontId="1" fillId="0" borderId="11" xfId="0" applyFont="1" applyBorder="1" applyAlignment="1" applyProtection="1">
      <alignment horizontal="right" vertical="center"/>
    </xf>
    <xf numFmtId="0" fontId="1" fillId="0" borderId="10" xfId="0" applyFont="1" applyBorder="1" applyAlignment="1" applyProtection="1">
      <alignment horizontal="right" vertical="center"/>
    </xf>
    <xf numFmtId="0" fontId="5" fillId="0" borderId="5" xfId="0" applyFont="1" applyBorder="1" applyAlignment="1">
      <alignment horizontal="left" vertical="center"/>
    </xf>
    <xf numFmtId="0" fontId="1" fillId="0" borderId="11"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left" vertical="center" indent="1"/>
    </xf>
    <xf numFmtId="0" fontId="1" fillId="0" borderId="11" xfId="0" applyFont="1" applyBorder="1" applyAlignment="1" applyProtection="1">
      <alignment horizontal="right" vertical="center"/>
      <protection locked="0"/>
    </xf>
    <xf numFmtId="0" fontId="1" fillId="0" borderId="13" xfId="0" applyFont="1" applyBorder="1" applyAlignment="1">
      <alignment horizontal="center" vertical="center"/>
    </xf>
    <xf numFmtId="0" fontId="1" fillId="0" borderId="15" xfId="0" applyFont="1" applyBorder="1" applyAlignment="1">
      <alignment horizontal="left" vertical="center"/>
    </xf>
    <xf numFmtId="0" fontId="1" fillId="0" borderId="5" xfId="0" applyFont="1" applyBorder="1" applyAlignment="1">
      <alignment horizontal="left" vertical="center" indent="1"/>
    </xf>
    <xf numFmtId="0" fontId="1" fillId="0" borderId="13" xfId="0" applyFont="1" applyBorder="1" applyAlignment="1">
      <alignment horizontal="left" vertical="center"/>
    </xf>
    <xf numFmtId="0" fontId="1" fillId="0" borderId="10" xfId="0" applyFont="1" applyBorder="1" applyAlignment="1">
      <alignment horizontal="left" vertical="center" indent="1"/>
    </xf>
    <xf numFmtId="0" fontId="1" fillId="0" borderId="0" xfId="0" applyFont="1" applyBorder="1" applyAlignment="1" applyProtection="1">
      <alignment horizontal="left" vertical="center"/>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176" fontId="6" fillId="0" borderId="0" xfId="0" applyNumberFormat="1" applyFont="1" applyAlignment="1">
      <alignment horizontal="left" vertical="center"/>
    </xf>
    <xf numFmtId="0" fontId="1" fillId="0" borderId="0" xfId="0" applyFont="1" applyAlignment="1" applyProtection="1">
      <alignment horizontal="left" vertical="center"/>
    </xf>
    <xf numFmtId="0" fontId="1" fillId="0" borderId="0" xfId="0" applyFont="1" applyBorder="1" applyAlignment="1">
      <alignment horizontal="left" vertical="center" textRotation="255"/>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center" vertical="top" wrapText="1"/>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xf>
    <xf numFmtId="0" fontId="1" fillId="0" borderId="7" xfId="0" applyFont="1" applyBorder="1" applyAlignment="1" applyProtection="1">
      <alignment horizontal="right" vertical="center"/>
    </xf>
    <xf numFmtId="176" fontId="1" fillId="0" borderId="10" xfId="0" applyNumberFormat="1" applyFont="1" applyBorder="1" applyAlignment="1" applyProtection="1">
      <alignment horizontal="right" vertical="center"/>
    </xf>
    <xf numFmtId="176" fontId="1" fillId="0" borderId="12" xfId="0" applyNumberFormat="1" applyFont="1" applyBorder="1" applyAlignment="1" applyProtection="1">
      <alignment horizontal="right" vertical="center"/>
    </xf>
    <xf numFmtId="0" fontId="1" fillId="0" borderId="6" xfId="0" applyFont="1" applyBorder="1" applyAlignment="1" applyProtection="1">
      <alignment horizontal="right" vertical="center"/>
    </xf>
    <xf numFmtId="176" fontId="6" fillId="0" borderId="0" xfId="0" applyNumberFormat="1" applyFont="1" applyAlignment="1" applyProtection="1">
      <alignment horizontal="left" vertical="center"/>
    </xf>
    <xf numFmtId="0" fontId="1" fillId="0" borderId="0" xfId="0" applyFont="1" applyBorder="1" applyAlignment="1" applyProtection="1">
      <alignment horizontal="left" vertical="center" textRotation="255"/>
    </xf>
    <xf numFmtId="0" fontId="1" fillId="0" borderId="1" xfId="0" applyFont="1" applyBorder="1" applyAlignment="1">
      <alignment horizontal="left" vertical="top" wrapText="1"/>
    </xf>
    <xf numFmtId="0" fontId="1" fillId="0" borderId="1" xfId="0" applyFont="1" applyBorder="1" applyAlignment="1">
      <alignment horizontal="left" vertical="top"/>
    </xf>
    <xf numFmtId="176" fontId="1" fillId="0" borderId="11" xfId="0" applyNumberFormat="1" applyFont="1" applyBorder="1" applyAlignment="1" applyProtection="1">
      <alignment horizontal="right" vertical="center"/>
    </xf>
    <xf numFmtId="0" fontId="1" fillId="0" borderId="1" xfId="0" applyFont="1" applyBorder="1" applyAlignment="1">
      <alignment horizontal="center" vertical="center" textRotation="255"/>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3" xfId="0" applyFont="1" applyBorder="1" applyAlignment="1">
      <alignment horizontal="center" vertical="distributed" textRotation="255"/>
    </xf>
    <xf numFmtId="0" fontId="1" fillId="0" borderId="14" xfId="0" applyFont="1" applyBorder="1" applyAlignment="1">
      <alignment horizontal="center" vertical="distributed" textRotation="255"/>
    </xf>
    <xf numFmtId="0" fontId="1" fillId="0" borderId="15" xfId="0" applyFont="1" applyBorder="1" applyAlignment="1">
      <alignment horizontal="center" vertical="distributed" textRotation="255"/>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lignment horizontal="right" vertical="center"/>
    </xf>
    <xf numFmtId="0" fontId="1" fillId="0" borderId="12" xfId="0" applyFont="1" applyBorder="1" applyAlignment="1">
      <alignment horizontal="right" vertical="center"/>
    </xf>
    <xf numFmtId="177" fontId="1" fillId="0" borderId="10" xfId="0" applyNumberFormat="1" applyFont="1" applyBorder="1" applyAlignment="1" applyProtection="1">
      <alignment horizontal="right" vertical="center" indent="1"/>
      <protection locked="0"/>
    </xf>
    <xf numFmtId="177" fontId="1" fillId="0" borderId="11" xfId="0" applyNumberFormat="1" applyFont="1" applyBorder="1" applyAlignment="1" applyProtection="1">
      <alignment horizontal="right" vertical="center" indent="1"/>
      <protection locked="0"/>
    </xf>
    <xf numFmtId="177"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protection locked="0"/>
    </xf>
    <xf numFmtId="176" fontId="1" fillId="0" borderId="11" xfId="0" applyNumberFormat="1" applyFont="1" applyBorder="1" applyAlignment="1" applyProtection="1">
      <alignment horizontal="right" vertical="center" indent="1"/>
      <protection locked="0"/>
    </xf>
    <xf numFmtId="176"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0" fillId="0" borderId="6" xfId="0" applyBorder="1" applyAlignment="1">
      <alignment vertical="center"/>
    </xf>
    <xf numFmtId="0" fontId="0" fillId="0" borderId="7" xfId="0" applyBorder="1" applyAlignment="1">
      <alignment vertical="center"/>
    </xf>
    <xf numFmtId="0" fontId="1" fillId="0" borderId="10" xfId="0" applyFont="1" applyBorder="1" applyAlignment="1" applyProtection="1">
      <alignment horizontal="right" vertical="center"/>
    </xf>
    <xf numFmtId="0" fontId="1" fillId="0" borderId="11" xfId="0" applyFont="1" applyBorder="1" applyAlignment="1" applyProtection="1">
      <alignment horizontal="right" vertical="center"/>
    </xf>
    <xf numFmtId="178" fontId="1" fillId="0" borderId="10" xfId="0" applyNumberFormat="1" applyFont="1" applyBorder="1" applyAlignment="1" applyProtection="1">
      <alignment horizontal="right" vertical="center" indent="1"/>
      <protection locked="0"/>
    </xf>
    <xf numFmtId="178" fontId="1" fillId="0" borderId="12" xfId="0" applyNumberFormat="1" applyFont="1" applyBorder="1" applyAlignment="1" applyProtection="1">
      <alignment horizontal="right" vertical="center" indent="1"/>
      <protection locked="0"/>
    </xf>
    <xf numFmtId="0" fontId="1" fillId="0" borderId="0" xfId="0" applyFont="1" applyAlignment="1" applyProtection="1">
      <alignment horizontal="righ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1" fillId="0" borderId="8" xfId="0" applyFont="1" applyBorder="1" applyAlignment="1">
      <alignment horizontal="right" vertical="center"/>
    </xf>
    <xf numFmtId="0" fontId="1" fillId="0" borderId="9" xfId="0" applyFont="1" applyBorder="1" applyAlignment="1">
      <alignment horizontal="left" vertical="center"/>
    </xf>
    <xf numFmtId="0" fontId="1" fillId="0" borderId="8" xfId="0" applyFont="1" applyBorder="1" applyAlignment="1" applyProtection="1">
      <alignment horizontal="right" vertical="center"/>
      <protection locked="0"/>
    </xf>
    <xf numFmtId="0" fontId="1" fillId="0" borderId="0" xfId="0" applyFont="1" applyBorder="1" applyAlignment="1" applyProtection="1">
      <alignment horizontal="right" vertical="center"/>
    </xf>
    <xf numFmtId="0" fontId="1" fillId="0" borderId="8"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xf numFmtId="0" fontId="1" fillId="0" borderId="5" xfId="0" applyFont="1" applyBorder="1" applyAlignment="1">
      <alignment horizontal="right" vertical="top"/>
    </xf>
    <xf numFmtId="0" fontId="1" fillId="0" borderId="8" xfId="0" applyFont="1" applyBorder="1" applyAlignment="1">
      <alignment horizontal="right" vertical="top"/>
    </xf>
    <xf numFmtId="0" fontId="1" fillId="0" borderId="6"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0225;&#30011;&#35506;/&#26045;&#35373;&#31649;&#29702;&#20418;/&#65312;&#22865;&#32004;&#38306;&#20418;/&#24314;&#35373;&#12522;&#12469;&#12452;&#12463;&#12523;&#27861;&#38306;&#20418;/&#32113;&#19968;&#27096;&#24335;/&#24314;&#35373;&#12522;&#12469;&#12452;&#12463;&#12523;&#27861;&#38306;&#20418;&#27096;&#24335;&#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１）"/>
      <sheetName val="別紙２－（２）"/>
      <sheetName val="別紙２－（３）"/>
    </sheetNames>
    <sheetDataSet>
      <sheetData sheetId="0"/>
      <sheetData sheetId="1">
        <row r="48">
          <cell r="O48">
            <v>0</v>
          </cell>
        </row>
      </sheetData>
      <sheetData sheetId="2">
        <row r="42">
          <cell r="P4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A526-828A-487D-8EBA-56E05C5938F7}">
  <dimension ref="A1:J240"/>
  <sheetViews>
    <sheetView tabSelected="1" workbookViewId="0"/>
  </sheetViews>
  <sheetFormatPr defaultRowHeight="14.25" x14ac:dyDescent="0.4"/>
  <cols>
    <col min="1" max="1" width="10" style="1" customWidth="1"/>
    <col min="2" max="2" width="5.875" style="1" customWidth="1"/>
    <col min="3" max="3" width="8.75" style="1" customWidth="1"/>
    <col min="4" max="7" width="8.375" style="1" customWidth="1"/>
    <col min="8" max="9" width="12.125" style="1" customWidth="1"/>
    <col min="10" max="10" width="8.125" style="1" customWidth="1"/>
    <col min="11" max="256" width="9" style="1"/>
    <col min="257" max="257" width="10" style="1" customWidth="1"/>
    <col min="258" max="258" width="5.875" style="1" customWidth="1"/>
    <col min="259" max="259" width="8.75" style="1" customWidth="1"/>
    <col min="260" max="263" width="8.375" style="1" customWidth="1"/>
    <col min="264" max="265" width="12.125" style="1" customWidth="1"/>
    <col min="266" max="266" width="8.125" style="1" customWidth="1"/>
    <col min="267" max="512" width="9" style="1"/>
    <col min="513" max="513" width="10" style="1" customWidth="1"/>
    <col min="514" max="514" width="5.875" style="1" customWidth="1"/>
    <col min="515" max="515" width="8.75" style="1" customWidth="1"/>
    <col min="516" max="519" width="8.375" style="1" customWidth="1"/>
    <col min="520" max="521" width="12.125" style="1" customWidth="1"/>
    <col min="522" max="522" width="8.125" style="1" customWidth="1"/>
    <col min="523" max="768" width="9" style="1"/>
    <col min="769" max="769" width="10" style="1" customWidth="1"/>
    <col min="770" max="770" width="5.875" style="1" customWidth="1"/>
    <col min="771" max="771" width="8.75" style="1" customWidth="1"/>
    <col min="772" max="775" width="8.375" style="1" customWidth="1"/>
    <col min="776" max="777" width="12.125" style="1" customWidth="1"/>
    <col min="778" max="778" width="8.125" style="1" customWidth="1"/>
    <col min="779" max="1024" width="9" style="1"/>
    <col min="1025" max="1025" width="10" style="1" customWidth="1"/>
    <col min="1026" max="1026" width="5.875" style="1" customWidth="1"/>
    <col min="1027" max="1027" width="8.75" style="1" customWidth="1"/>
    <col min="1028" max="1031" width="8.375" style="1" customWidth="1"/>
    <col min="1032" max="1033" width="12.125" style="1" customWidth="1"/>
    <col min="1034" max="1034" width="8.125" style="1" customWidth="1"/>
    <col min="1035" max="1280" width="9" style="1"/>
    <col min="1281" max="1281" width="10" style="1" customWidth="1"/>
    <col min="1282" max="1282" width="5.875" style="1" customWidth="1"/>
    <col min="1283" max="1283" width="8.75" style="1" customWidth="1"/>
    <col min="1284" max="1287" width="8.375" style="1" customWidth="1"/>
    <col min="1288" max="1289" width="12.125" style="1" customWidth="1"/>
    <col min="1290" max="1290" width="8.125" style="1" customWidth="1"/>
    <col min="1291" max="1536" width="9" style="1"/>
    <col min="1537" max="1537" width="10" style="1" customWidth="1"/>
    <col min="1538" max="1538" width="5.875" style="1" customWidth="1"/>
    <col min="1539" max="1539" width="8.75" style="1" customWidth="1"/>
    <col min="1540" max="1543" width="8.375" style="1" customWidth="1"/>
    <col min="1544" max="1545" width="12.125" style="1" customWidth="1"/>
    <col min="1546" max="1546" width="8.125" style="1" customWidth="1"/>
    <col min="1547" max="1792" width="9" style="1"/>
    <col min="1793" max="1793" width="10" style="1" customWidth="1"/>
    <col min="1794" max="1794" width="5.875" style="1" customWidth="1"/>
    <col min="1795" max="1795" width="8.75" style="1" customWidth="1"/>
    <col min="1796" max="1799" width="8.375" style="1" customWidth="1"/>
    <col min="1800" max="1801" width="12.125" style="1" customWidth="1"/>
    <col min="1802" max="1802" width="8.125" style="1" customWidth="1"/>
    <col min="1803" max="2048" width="9" style="1"/>
    <col min="2049" max="2049" width="10" style="1" customWidth="1"/>
    <col min="2050" max="2050" width="5.875" style="1" customWidth="1"/>
    <col min="2051" max="2051" width="8.75" style="1" customWidth="1"/>
    <col min="2052" max="2055" width="8.375" style="1" customWidth="1"/>
    <col min="2056" max="2057" width="12.125" style="1" customWidth="1"/>
    <col min="2058" max="2058" width="8.125" style="1" customWidth="1"/>
    <col min="2059" max="2304" width="9" style="1"/>
    <col min="2305" max="2305" width="10" style="1" customWidth="1"/>
    <col min="2306" max="2306" width="5.875" style="1" customWidth="1"/>
    <col min="2307" max="2307" width="8.75" style="1" customWidth="1"/>
    <col min="2308" max="2311" width="8.375" style="1" customWidth="1"/>
    <col min="2312" max="2313" width="12.125" style="1" customWidth="1"/>
    <col min="2314" max="2314" width="8.125" style="1" customWidth="1"/>
    <col min="2315" max="2560" width="9" style="1"/>
    <col min="2561" max="2561" width="10" style="1" customWidth="1"/>
    <col min="2562" max="2562" width="5.875" style="1" customWidth="1"/>
    <col min="2563" max="2563" width="8.75" style="1" customWidth="1"/>
    <col min="2564" max="2567" width="8.375" style="1" customWidth="1"/>
    <col min="2568" max="2569" width="12.125" style="1" customWidth="1"/>
    <col min="2570" max="2570" width="8.125" style="1" customWidth="1"/>
    <col min="2571" max="2816" width="9" style="1"/>
    <col min="2817" max="2817" width="10" style="1" customWidth="1"/>
    <col min="2818" max="2818" width="5.875" style="1" customWidth="1"/>
    <col min="2819" max="2819" width="8.75" style="1" customWidth="1"/>
    <col min="2820" max="2823" width="8.375" style="1" customWidth="1"/>
    <col min="2824" max="2825" width="12.125" style="1" customWidth="1"/>
    <col min="2826" max="2826" width="8.125" style="1" customWidth="1"/>
    <col min="2827" max="3072" width="9" style="1"/>
    <col min="3073" max="3073" width="10" style="1" customWidth="1"/>
    <col min="3074" max="3074" width="5.875" style="1" customWidth="1"/>
    <col min="3075" max="3075" width="8.75" style="1" customWidth="1"/>
    <col min="3076" max="3079" width="8.375" style="1" customWidth="1"/>
    <col min="3080" max="3081" width="12.125" style="1" customWidth="1"/>
    <col min="3082" max="3082" width="8.125" style="1" customWidth="1"/>
    <col min="3083" max="3328" width="9" style="1"/>
    <col min="3329" max="3329" width="10" style="1" customWidth="1"/>
    <col min="3330" max="3330" width="5.875" style="1" customWidth="1"/>
    <col min="3331" max="3331" width="8.75" style="1" customWidth="1"/>
    <col min="3332" max="3335" width="8.375" style="1" customWidth="1"/>
    <col min="3336" max="3337" width="12.125" style="1" customWidth="1"/>
    <col min="3338" max="3338" width="8.125" style="1" customWidth="1"/>
    <col min="3339" max="3584" width="9" style="1"/>
    <col min="3585" max="3585" width="10" style="1" customWidth="1"/>
    <col min="3586" max="3586" width="5.875" style="1" customWidth="1"/>
    <col min="3587" max="3587" width="8.75" style="1" customWidth="1"/>
    <col min="3588" max="3591" width="8.375" style="1" customWidth="1"/>
    <col min="3592" max="3593" width="12.125" style="1" customWidth="1"/>
    <col min="3594" max="3594" width="8.125" style="1" customWidth="1"/>
    <col min="3595" max="3840" width="9" style="1"/>
    <col min="3841" max="3841" width="10" style="1" customWidth="1"/>
    <col min="3842" max="3842" width="5.875" style="1" customWidth="1"/>
    <col min="3843" max="3843" width="8.75" style="1" customWidth="1"/>
    <col min="3844" max="3847" width="8.375" style="1" customWidth="1"/>
    <col min="3848" max="3849" width="12.125" style="1" customWidth="1"/>
    <col min="3850" max="3850" width="8.125" style="1" customWidth="1"/>
    <col min="3851" max="4096" width="9" style="1"/>
    <col min="4097" max="4097" width="10" style="1" customWidth="1"/>
    <col min="4098" max="4098" width="5.875" style="1" customWidth="1"/>
    <col min="4099" max="4099" width="8.75" style="1" customWidth="1"/>
    <col min="4100" max="4103" width="8.375" style="1" customWidth="1"/>
    <col min="4104" max="4105" width="12.125" style="1" customWidth="1"/>
    <col min="4106" max="4106" width="8.125" style="1" customWidth="1"/>
    <col min="4107" max="4352" width="9" style="1"/>
    <col min="4353" max="4353" width="10" style="1" customWidth="1"/>
    <col min="4354" max="4354" width="5.875" style="1" customWidth="1"/>
    <col min="4355" max="4355" width="8.75" style="1" customWidth="1"/>
    <col min="4356" max="4359" width="8.375" style="1" customWidth="1"/>
    <col min="4360" max="4361" width="12.125" style="1" customWidth="1"/>
    <col min="4362" max="4362" width="8.125" style="1" customWidth="1"/>
    <col min="4363" max="4608" width="9" style="1"/>
    <col min="4609" max="4609" width="10" style="1" customWidth="1"/>
    <col min="4610" max="4610" width="5.875" style="1" customWidth="1"/>
    <col min="4611" max="4611" width="8.75" style="1" customWidth="1"/>
    <col min="4612" max="4615" width="8.375" style="1" customWidth="1"/>
    <col min="4616" max="4617" width="12.125" style="1" customWidth="1"/>
    <col min="4618" max="4618" width="8.125" style="1" customWidth="1"/>
    <col min="4619" max="4864" width="9" style="1"/>
    <col min="4865" max="4865" width="10" style="1" customWidth="1"/>
    <col min="4866" max="4866" width="5.875" style="1" customWidth="1"/>
    <col min="4867" max="4867" width="8.75" style="1" customWidth="1"/>
    <col min="4868" max="4871" width="8.375" style="1" customWidth="1"/>
    <col min="4872" max="4873" width="12.125" style="1" customWidth="1"/>
    <col min="4874" max="4874" width="8.125" style="1" customWidth="1"/>
    <col min="4875" max="5120" width="9" style="1"/>
    <col min="5121" max="5121" width="10" style="1" customWidth="1"/>
    <col min="5122" max="5122" width="5.875" style="1" customWidth="1"/>
    <col min="5123" max="5123" width="8.75" style="1" customWidth="1"/>
    <col min="5124" max="5127" width="8.375" style="1" customWidth="1"/>
    <col min="5128" max="5129" width="12.125" style="1" customWidth="1"/>
    <col min="5130" max="5130" width="8.125" style="1" customWidth="1"/>
    <col min="5131" max="5376" width="9" style="1"/>
    <col min="5377" max="5377" width="10" style="1" customWidth="1"/>
    <col min="5378" max="5378" width="5.875" style="1" customWidth="1"/>
    <col min="5379" max="5379" width="8.75" style="1" customWidth="1"/>
    <col min="5380" max="5383" width="8.375" style="1" customWidth="1"/>
    <col min="5384" max="5385" width="12.125" style="1" customWidth="1"/>
    <col min="5386" max="5386" width="8.125" style="1" customWidth="1"/>
    <col min="5387" max="5632" width="9" style="1"/>
    <col min="5633" max="5633" width="10" style="1" customWidth="1"/>
    <col min="5634" max="5634" width="5.875" style="1" customWidth="1"/>
    <col min="5635" max="5635" width="8.75" style="1" customWidth="1"/>
    <col min="5636" max="5639" width="8.375" style="1" customWidth="1"/>
    <col min="5640" max="5641" width="12.125" style="1" customWidth="1"/>
    <col min="5642" max="5642" width="8.125" style="1" customWidth="1"/>
    <col min="5643" max="5888" width="9" style="1"/>
    <col min="5889" max="5889" width="10" style="1" customWidth="1"/>
    <col min="5890" max="5890" width="5.875" style="1" customWidth="1"/>
    <col min="5891" max="5891" width="8.75" style="1" customWidth="1"/>
    <col min="5892" max="5895" width="8.375" style="1" customWidth="1"/>
    <col min="5896" max="5897" width="12.125" style="1" customWidth="1"/>
    <col min="5898" max="5898" width="8.125" style="1" customWidth="1"/>
    <col min="5899" max="6144" width="9" style="1"/>
    <col min="6145" max="6145" width="10" style="1" customWidth="1"/>
    <col min="6146" max="6146" width="5.875" style="1" customWidth="1"/>
    <col min="6147" max="6147" width="8.75" style="1" customWidth="1"/>
    <col min="6148" max="6151" width="8.375" style="1" customWidth="1"/>
    <col min="6152" max="6153" width="12.125" style="1" customWidth="1"/>
    <col min="6154" max="6154" width="8.125" style="1" customWidth="1"/>
    <col min="6155" max="6400" width="9" style="1"/>
    <col min="6401" max="6401" width="10" style="1" customWidth="1"/>
    <col min="6402" max="6402" width="5.875" style="1" customWidth="1"/>
    <col min="6403" max="6403" width="8.75" style="1" customWidth="1"/>
    <col min="6404" max="6407" width="8.375" style="1" customWidth="1"/>
    <col min="6408" max="6409" width="12.125" style="1" customWidth="1"/>
    <col min="6410" max="6410" width="8.125" style="1" customWidth="1"/>
    <col min="6411" max="6656" width="9" style="1"/>
    <col min="6657" max="6657" width="10" style="1" customWidth="1"/>
    <col min="6658" max="6658" width="5.875" style="1" customWidth="1"/>
    <col min="6659" max="6659" width="8.75" style="1" customWidth="1"/>
    <col min="6660" max="6663" width="8.375" style="1" customWidth="1"/>
    <col min="6664" max="6665" width="12.125" style="1" customWidth="1"/>
    <col min="6666" max="6666" width="8.125" style="1" customWidth="1"/>
    <col min="6667" max="6912" width="9" style="1"/>
    <col min="6913" max="6913" width="10" style="1" customWidth="1"/>
    <col min="6914" max="6914" width="5.875" style="1" customWidth="1"/>
    <col min="6915" max="6915" width="8.75" style="1" customWidth="1"/>
    <col min="6916" max="6919" width="8.375" style="1" customWidth="1"/>
    <col min="6920" max="6921" width="12.125" style="1" customWidth="1"/>
    <col min="6922" max="6922" width="8.125" style="1" customWidth="1"/>
    <col min="6923" max="7168" width="9" style="1"/>
    <col min="7169" max="7169" width="10" style="1" customWidth="1"/>
    <col min="7170" max="7170" width="5.875" style="1" customWidth="1"/>
    <col min="7171" max="7171" width="8.75" style="1" customWidth="1"/>
    <col min="7172" max="7175" width="8.375" style="1" customWidth="1"/>
    <col min="7176" max="7177" width="12.125" style="1" customWidth="1"/>
    <col min="7178" max="7178" width="8.125" style="1" customWidth="1"/>
    <col min="7179" max="7424" width="9" style="1"/>
    <col min="7425" max="7425" width="10" style="1" customWidth="1"/>
    <col min="7426" max="7426" width="5.875" style="1" customWidth="1"/>
    <col min="7427" max="7427" width="8.75" style="1" customWidth="1"/>
    <col min="7428" max="7431" width="8.375" style="1" customWidth="1"/>
    <col min="7432" max="7433" width="12.125" style="1" customWidth="1"/>
    <col min="7434" max="7434" width="8.125" style="1" customWidth="1"/>
    <col min="7435" max="7680" width="9" style="1"/>
    <col min="7681" max="7681" width="10" style="1" customWidth="1"/>
    <col min="7682" max="7682" width="5.875" style="1" customWidth="1"/>
    <col min="7683" max="7683" width="8.75" style="1" customWidth="1"/>
    <col min="7684" max="7687" width="8.375" style="1" customWidth="1"/>
    <col min="7688" max="7689" width="12.125" style="1" customWidth="1"/>
    <col min="7690" max="7690" width="8.125" style="1" customWidth="1"/>
    <col min="7691" max="7936" width="9" style="1"/>
    <col min="7937" max="7937" width="10" style="1" customWidth="1"/>
    <col min="7938" max="7938" width="5.875" style="1" customWidth="1"/>
    <col min="7939" max="7939" width="8.75" style="1" customWidth="1"/>
    <col min="7940" max="7943" width="8.375" style="1" customWidth="1"/>
    <col min="7944" max="7945" width="12.125" style="1" customWidth="1"/>
    <col min="7946" max="7946" width="8.125" style="1" customWidth="1"/>
    <col min="7947" max="8192" width="9" style="1"/>
    <col min="8193" max="8193" width="10" style="1" customWidth="1"/>
    <col min="8194" max="8194" width="5.875" style="1" customWidth="1"/>
    <col min="8195" max="8195" width="8.75" style="1" customWidth="1"/>
    <col min="8196" max="8199" width="8.375" style="1" customWidth="1"/>
    <col min="8200" max="8201" width="12.125" style="1" customWidth="1"/>
    <col min="8202" max="8202" width="8.125" style="1" customWidth="1"/>
    <col min="8203" max="8448" width="9" style="1"/>
    <col min="8449" max="8449" width="10" style="1" customWidth="1"/>
    <col min="8450" max="8450" width="5.875" style="1" customWidth="1"/>
    <col min="8451" max="8451" width="8.75" style="1" customWidth="1"/>
    <col min="8452" max="8455" width="8.375" style="1" customWidth="1"/>
    <col min="8456" max="8457" width="12.125" style="1" customWidth="1"/>
    <col min="8458" max="8458" width="8.125" style="1" customWidth="1"/>
    <col min="8459" max="8704" width="9" style="1"/>
    <col min="8705" max="8705" width="10" style="1" customWidth="1"/>
    <col min="8706" max="8706" width="5.875" style="1" customWidth="1"/>
    <col min="8707" max="8707" width="8.75" style="1" customWidth="1"/>
    <col min="8708" max="8711" width="8.375" style="1" customWidth="1"/>
    <col min="8712" max="8713" width="12.125" style="1" customWidth="1"/>
    <col min="8714" max="8714" width="8.125" style="1" customWidth="1"/>
    <col min="8715" max="8960" width="9" style="1"/>
    <col min="8961" max="8961" width="10" style="1" customWidth="1"/>
    <col min="8962" max="8962" width="5.875" style="1" customWidth="1"/>
    <col min="8963" max="8963" width="8.75" style="1" customWidth="1"/>
    <col min="8964" max="8967" width="8.375" style="1" customWidth="1"/>
    <col min="8968" max="8969" width="12.125" style="1" customWidth="1"/>
    <col min="8970" max="8970" width="8.125" style="1" customWidth="1"/>
    <col min="8971" max="9216" width="9" style="1"/>
    <col min="9217" max="9217" width="10" style="1" customWidth="1"/>
    <col min="9218" max="9218" width="5.875" style="1" customWidth="1"/>
    <col min="9219" max="9219" width="8.75" style="1" customWidth="1"/>
    <col min="9220" max="9223" width="8.375" style="1" customWidth="1"/>
    <col min="9224" max="9225" width="12.125" style="1" customWidth="1"/>
    <col min="9226" max="9226" width="8.125" style="1" customWidth="1"/>
    <col min="9227" max="9472" width="9" style="1"/>
    <col min="9473" max="9473" width="10" style="1" customWidth="1"/>
    <col min="9474" max="9474" width="5.875" style="1" customWidth="1"/>
    <col min="9475" max="9475" width="8.75" style="1" customWidth="1"/>
    <col min="9476" max="9479" width="8.375" style="1" customWidth="1"/>
    <col min="9480" max="9481" width="12.125" style="1" customWidth="1"/>
    <col min="9482" max="9482" width="8.125" style="1" customWidth="1"/>
    <col min="9483" max="9728" width="9" style="1"/>
    <col min="9729" max="9729" width="10" style="1" customWidth="1"/>
    <col min="9730" max="9730" width="5.875" style="1" customWidth="1"/>
    <col min="9731" max="9731" width="8.75" style="1" customWidth="1"/>
    <col min="9732" max="9735" width="8.375" style="1" customWidth="1"/>
    <col min="9736" max="9737" width="12.125" style="1" customWidth="1"/>
    <col min="9738" max="9738" width="8.125" style="1" customWidth="1"/>
    <col min="9739" max="9984" width="9" style="1"/>
    <col min="9985" max="9985" width="10" style="1" customWidth="1"/>
    <col min="9986" max="9986" width="5.875" style="1" customWidth="1"/>
    <col min="9987" max="9987" width="8.75" style="1" customWidth="1"/>
    <col min="9988" max="9991" width="8.375" style="1" customWidth="1"/>
    <col min="9992" max="9993" width="12.125" style="1" customWidth="1"/>
    <col min="9994" max="9994" width="8.125" style="1" customWidth="1"/>
    <col min="9995" max="10240" width="9" style="1"/>
    <col min="10241" max="10241" width="10" style="1" customWidth="1"/>
    <col min="10242" max="10242" width="5.875" style="1" customWidth="1"/>
    <col min="10243" max="10243" width="8.75" style="1" customWidth="1"/>
    <col min="10244" max="10247" width="8.375" style="1" customWidth="1"/>
    <col min="10248" max="10249" width="12.125" style="1" customWidth="1"/>
    <col min="10250" max="10250" width="8.125" style="1" customWidth="1"/>
    <col min="10251" max="10496" width="9" style="1"/>
    <col min="10497" max="10497" width="10" style="1" customWidth="1"/>
    <col min="10498" max="10498" width="5.875" style="1" customWidth="1"/>
    <col min="10499" max="10499" width="8.75" style="1" customWidth="1"/>
    <col min="10500" max="10503" width="8.375" style="1" customWidth="1"/>
    <col min="10504" max="10505" width="12.125" style="1" customWidth="1"/>
    <col min="10506" max="10506" width="8.125" style="1" customWidth="1"/>
    <col min="10507" max="10752" width="9" style="1"/>
    <col min="10753" max="10753" width="10" style="1" customWidth="1"/>
    <col min="10754" max="10754" width="5.875" style="1" customWidth="1"/>
    <col min="10755" max="10755" width="8.75" style="1" customWidth="1"/>
    <col min="10756" max="10759" width="8.375" style="1" customWidth="1"/>
    <col min="10760" max="10761" width="12.125" style="1" customWidth="1"/>
    <col min="10762" max="10762" width="8.125" style="1" customWidth="1"/>
    <col min="10763" max="11008" width="9" style="1"/>
    <col min="11009" max="11009" width="10" style="1" customWidth="1"/>
    <col min="11010" max="11010" width="5.875" style="1" customWidth="1"/>
    <col min="11011" max="11011" width="8.75" style="1" customWidth="1"/>
    <col min="11012" max="11015" width="8.375" style="1" customWidth="1"/>
    <col min="11016" max="11017" width="12.125" style="1" customWidth="1"/>
    <col min="11018" max="11018" width="8.125" style="1" customWidth="1"/>
    <col min="11019" max="11264" width="9" style="1"/>
    <col min="11265" max="11265" width="10" style="1" customWidth="1"/>
    <col min="11266" max="11266" width="5.875" style="1" customWidth="1"/>
    <col min="11267" max="11267" width="8.75" style="1" customWidth="1"/>
    <col min="11268" max="11271" width="8.375" style="1" customWidth="1"/>
    <col min="11272" max="11273" width="12.125" style="1" customWidth="1"/>
    <col min="11274" max="11274" width="8.125" style="1" customWidth="1"/>
    <col min="11275" max="11520" width="9" style="1"/>
    <col min="11521" max="11521" width="10" style="1" customWidth="1"/>
    <col min="11522" max="11522" width="5.875" style="1" customWidth="1"/>
    <col min="11523" max="11523" width="8.75" style="1" customWidth="1"/>
    <col min="11524" max="11527" width="8.375" style="1" customWidth="1"/>
    <col min="11528" max="11529" width="12.125" style="1" customWidth="1"/>
    <col min="11530" max="11530" width="8.125" style="1" customWidth="1"/>
    <col min="11531" max="11776" width="9" style="1"/>
    <col min="11777" max="11777" width="10" style="1" customWidth="1"/>
    <col min="11778" max="11778" width="5.875" style="1" customWidth="1"/>
    <col min="11779" max="11779" width="8.75" style="1" customWidth="1"/>
    <col min="11780" max="11783" width="8.375" style="1" customWidth="1"/>
    <col min="11784" max="11785" width="12.125" style="1" customWidth="1"/>
    <col min="11786" max="11786" width="8.125" style="1" customWidth="1"/>
    <col min="11787" max="12032" width="9" style="1"/>
    <col min="12033" max="12033" width="10" style="1" customWidth="1"/>
    <col min="12034" max="12034" width="5.875" style="1" customWidth="1"/>
    <col min="12035" max="12035" width="8.75" style="1" customWidth="1"/>
    <col min="12036" max="12039" width="8.375" style="1" customWidth="1"/>
    <col min="12040" max="12041" width="12.125" style="1" customWidth="1"/>
    <col min="12042" max="12042" width="8.125" style="1" customWidth="1"/>
    <col min="12043" max="12288" width="9" style="1"/>
    <col min="12289" max="12289" width="10" style="1" customWidth="1"/>
    <col min="12290" max="12290" width="5.875" style="1" customWidth="1"/>
    <col min="12291" max="12291" width="8.75" style="1" customWidth="1"/>
    <col min="12292" max="12295" width="8.375" style="1" customWidth="1"/>
    <col min="12296" max="12297" width="12.125" style="1" customWidth="1"/>
    <col min="12298" max="12298" width="8.125" style="1" customWidth="1"/>
    <col min="12299" max="12544" width="9" style="1"/>
    <col min="12545" max="12545" width="10" style="1" customWidth="1"/>
    <col min="12546" max="12546" width="5.875" style="1" customWidth="1"/>
    <col min="12547" max="12547" width="8.75" style="1" customWidth="1"/>
    <col min="12548" max="12551" width="8.375" style="1" customWidth="1"/>
    <col min="12552" max="12553" width="12.125" style="1" customWidth="1"/>
    <col min="12554" max="12554" width="8.125" style="1" customWidth="1"/>
    <col min="12555" max="12800" width="9" style="1"/>
    <col min="12801" max="12801" width="10" style="1" customWidth="1"/>
    <col min="12802" max="12802" width="5.875" style="1" customWidth="1"/>
    <col min="12803" max="12803" width="8.75" style="1" customWidth="1"/>
    <col min="12804" max="12807" width="8.375" style="1" customWidth="1"/>
    <col min="12808" max="12809" width="12.125" style="1" customWidth="1"/>
    <col min="12810" max="12810" width="8.125" style="1" customWidth="1"/>
    <col min="12811" max="13056" width="9" style="1"/>
    <col min="13057" max="13057" width="10" style="1" customWidth="1"/>
    <col min="13058" max="13058" width="5.875" style="1" customWidth="1"/>
    <col min="13059" max="13059" width="8.75" style="1" customWidth="1"/>
    <col min="13060" max="13063" width="8.375" style="1" customWidth="1"/>
    <col min="13064" max="13065" width="12.125" style="1" customWidth="1"/>
    <col min="13066" max="13066" width="8.125" style="1" customWidth="1"/>
    <col min="13067" max="13312" width="9" style="1"/>
    <col min="13313" max="13313" width="10" style="1" customWidth="1"/>
    <col min="13314" max="13314" width="5.875" style="1" customWidth="1"/>
    <col min="13315" max="13315" width="8.75" style="1" customWidth="1"/>
    <col min="13316" max="13319" width="8.375" style="1" customWidth="1"/>
    <col min="13320" max="13321" width="12.125" style="1" customWidth="1"/>
    <col min="13322" max="13322" width="8.125" style="1" customWidth="1"/>
    <col min="13323" max="13568" width="9" style="1"/>
    <col min="13569" max="13569" width="10" style="1" customWidth="1"/>
    <col min="13570" max="13570" width="5.875" style="1" customWidth="1"/>
    <col min="13571" max="13571" width="8.75" style="1" customWidth="1"/>
    <col min="13572" max="13575" width="8.375" style="1" customWidth="1"/>
    <col min="13576" max="13577" width="12.125" style="1" customWidth="1"/>
    <col min="13578" max="13578" width="8.125" style="1" customWidth="1"/>
    <col min="13579" max="13824" width="9" style="1"/>
    <col min="13825" max="13825" width="10" style="1" customWidth="1"/>
    <col min="13826" max="13826" width="5.875" style="1" customWidth="1"/>
    <col min="13827" max="13827" width="8.75" style="1" customWidth="1"/>
    <col min="13828" max="13831" width="8.375" style="1" customWidth="1"/>
    <col min="13832" max="13833" width="12.125" style="1" customWidth="1"/>
    <col min="13834" max="13834" width="8.125" style="1" customWidth="1"/>
    <col min="13835" max="14080" width="9" style="1"/>
    <col min="14081" max="14081" width="10" style="1" customWidth="1"/>
    <col min="14082" max="14082" width="5.875" style="1" customWidth="1"/>
    <col min="14083" max="14083" width="8.75" style="1" customWidth="1"/>
    <col min="14084" max="14087" width="8.375" style="1" customWidth="1"/>
    <col min="14088" max="14089" width="12.125" style="1" customWidth="1"/>
    <col min="14090" max="14090" width="8.125" style="1" customWidth="1"/>
    <col min="14091" max="14336" width="9" style="1"/>
    <col min="14337" max="14337" width="10" style="1" customWidth="1"/>
    <col min="14338" max="14338" width="5.875" style="1" customWidth="1"/>
    <col min="14339" max="14339" width="8.75" style="1" customWidth="1"/>
    <col min="14340" max="14343" width="8.375" style="1" customWidth="1"/>
    <col min="14344" max="14345" width="12.125" style="1" customWidth="1"/>
    <col min="14346" max="14346" width="8.125" style="1" customWidth="1"/>
    <col min="14347" max="14592" width="9" style="1"/>
    <col min="14593" max="14593" width="10" style="1" customWidth="1"/>
    <col min="14594" max="14594" width="5.875" style="1" customWidth="1"/>
    <col min="14595" max="14595" width="8.75" style="1" customWidth="1"/>
    <col min="14596" max="14599" width="8.375" style="1" customWidth="1"/>
    <col min="14600" max="14601" width="12.125" style="1" customWidth="1"/>
    <col min="14602" max="14602" width="8.125" style="1" customWidth="1"/>
    <col min="14603" max="14848" width="9" style="1"/>
    <col min="14849" max="14849" width="10" style="1" customWidth="1"/>
    <col min="14850" max="14850" width="5.875" style="1" customWidth="1"/>
    <col min="14851" max="14851" width="8.75" style="1" customWidth="1"/>
    <col min="14852" max="14855" width="8.375" style="1" customWidth="1"/>
    <col min="14856" max="14857" width="12.125" style="1" customWidth="1"/>
    <col min="14858" max="14858" width="8.125" style="1" customWidth="1"/>
    <col min="14859" max="15104" width="9" style="1"/>
    <col min="15105" max="15105" width="10" style="1" customWidth="1"/>
    <col min="15106" max="15106" width="5.875" style="1" customWidth="1"/>
    <col min="15107" max="15107" width="8.75" style="1" customWidth="1"/>
    <col min="15108" max="15111" width="8.375" style="1" customWidth="1"/>
    <col min="15112" max="15113" width="12.125" style="1" customWidth="1"/>
    <col min="15114" max="15114" width="8.125" style="1" customWidth="1"/>
    <col min="15115" max="15360" width="9" style="1"/>
    <col min="15361" max="15361" width="10" style="1" customWidth="1"/>
    <col min="15362" max="15362" width="5.875" style="1" customWidth="1"/>
    <col min="15363" max="15363" width="8.75" style="1" customWidth="1"/>
    <col min="15364" max="15367" width="8.375" style="1" customWidth="1"/>
    <col min="15368" max="15369" width="12.125" style="1" customWidth="1"/>
    <col min="15370" max="15370" width="8.125" style="1" customWidth="1"/>
    <col min="15371" max="15616" width="9" style="1"/>
    <col min="15617" max="15617" width="10" style="1" customWidth="1"/>
    <col min="15618" max="15618" width="5.875" style="1" customWidth="1"/>
    <col min="15619" max="15619" width="8.75" style="1" customWidth="1"/>
    <col min="15620" max="15623" width="8.375" style="1" customWidth="1"/>
    <col min="15624" max="15625" width="12.125" style="1" customWidth="1"/>
    <col min="15626" max="15626" width="8.125" style="1" customWidth="1"/>
    <col min="15627" max="15872" width="9" style="1"/>
    <col min="15873" max="15873" width="10" style="1" customWidth="1"/>
    <col min="15874" max="15874" width="5.875" style="1" customWidth="1"/>
    <col min="15875" max="15875" width="8.75" style="1" customWidth="1"/>
    <col min="15876" max="15879" width="8.375" style="1" customWidth="1"/>
    <col min="15880" max="15881" width="12.125" style="1" customWidth="1"/>
    <col min="15882" max="15882" width="8.125" style="1" customWidth="1"/>
    <col min="15883" max="16128" width="9" style="1"/>
    <col min="16129" max="16129" width="10" style="1" customWidth="1"/>
    <col min="16130" max="16130" width="5.875" style="1" customWidth="1"/>
    <col min="16131" max="16131" width="8.75" style="1" customWidth="1"/>
    <col min="16132" max="16135" width="8.375" style="1" customWidth="1"/>
    <col min="16136" max="16137" width="12.125" style="1" customWidth="1"/>
    <col min="16138" max="16138" width="8.125" style="1" customWidth="1"/>
    <col min="16139" max="16384" width="9" style="1"/>
  </cols>
  <sheetData>
    <row r="1" spans="1:10" ht="17.45" customHeight="1" x14ac:dyDescent="0.4">
      <c r="A1" s="1" t="s">
        <v>0</v>
      </c>
      <c r="I1" s="75" t="s">
        <v>99</v>
      </c>
      <c r="J1" s="75"/>
    </row>
    <row r="2" spans="1:10" ht="17.45" customHeight="1" x14ac:dyDescent="0.4"/>
    <row r="3" spans="1:10" ht="17.45" customHeight="1" x14ac:dyDescent="0.4">
      <c r="A3" s="76" t="s">
        <v>1</v>
      </c>
      <c r="B3" s="76"/>
      <c r="C3" s="76"/>
      <c r="D3" s="76"/>
      <c r="E3" s="76"/>
      <c r="F3" s="76"/>
      <c r="G3" s="76"/>
      <c r="H3" s="76"/>
      <c r="I3" s="76"/>
      <c r="J3" s="3"/>
    </row>
    <row r="4" spans="1:10" ht="17.45" customHeight="1" x14ac:dyDescent="0.4">
      <c r="A4" s="76"/>
      <c r="B4" s="76"/>
      <c r="C4" s="76"/>
      <c r="D4" s="76"/>
      <c r="E4" s="76"/>
      <c r="F4" s="76"/>
      <c r="G4" s="76"/>
      <c r="H4" s="76"/>
      <c r="I4" s="76"/>
      <c r="J4" s="4"/>
    </row>
    <row r="5" spans="1:10" ht="17.45" customHeight="1" x14ac:dyDescent="0.4">
      <c r="A5" s="76"/>
      <c r="B5" s="76"/>
      <c r="C5" s="76"/>
      <c r="D5" s="76"/>
      <c r="E5" s="76"/>
      <c r="F5" s="76"/>
      <c r="G5" s="76"/>
      <c r="H5" s="76"/>
      <c r="I5" s="76"/>
      <c r="J5" s="4"/>
    </row>
    <row r="6" spans="1:10" ht="17.45" customHeight="1" x14ac:dyDescent="0.4">
      <c r="A6" s="76"/>
      <c r="B6" s="76"/>
      <c r="C6" s="76"/>
      <c r="D6" s="76"/>
      <c r="E6" s="76"/>
      <c r="F6" s="76"/>
      <c r="G6" s="76"/>
      <c r="H6" s="76"/>
      <c r="I6" s="76"/>
      <c r="J6" s="4"/>
    </row>
    <row r="7" spans="1:10" ht="17.45" customHeight="1" x14ac:dyDescent="0.4">
      <c r="A7" s="76"/>
      <c r="B7" s="76"/>
      <c r="C7" s="76"/>
      <c r="D7" s="76"/>
      <c r="E7" s="76"/>
      <c r="F7" s="76"/>
      <c r="G7" s="76"/>
      <c r="H7" s="76"/>
      <c r="I7" s="76"/>
      <c r="J7" s="4"/>
    </row>
    <row r="8" spans="1:10" ht="17.45" customHeight="1" x14ac:dyDescent="0.4">
      <c r="A8" s="1" t="s">
        <v>2</v>
      </c>
    </row>
    <row r="9" spans="1:10" ht="17.45" customHeight="1" x14ac:dyDescent="0.4">
      <c r="A9" s="1" t="s">
        <v>3</v>
      </c>
    </row>
    <row r="10" spans="1:10" ht="17.45" customHeight="1" x14ac:dyDescent="0.4">
      <c r="A10" s="1" t="s">
        <v>4</v>
      </c>
    </row>
    <row r="11" spans="1:10" ht="17.45" customHeight="1" x14ac:dyDescent="0.4">
      <c r="A11" s="1" t="s">
        <v>5</v>
      </c>
    </row>
    <row r="12" spans="1:10" ht="17.45" customHeight="1" x14ac:dyDescent="0.4">
      <c r="A12" s="1" t="s">
        <v>6</v>
      </c>
    </row>
    <row r="13" spans="1:10" ht="17.45" customHeight="1" x14ac:dyDescent="0.4">
      <c r="A13" s="1" t="s">
        <v>7</v>
      </c>
    </row>
    <row r="14" spans="1:10" ht="17.45" customHeight="1" x14ac:dyDescent="0.4">
      <c r="A14" s="5" t="s">
        <v>8</v>
      </c>
      <c r="B14" s="6"/>
      <c r="C14" s="7" t="s">
        <v>9</v>
      </c>
      <c r="D14" s="7"/>
      <c r="E14" s="7"/>
      <c r="F14" s="7"/>
      <c r="G14" s="7"/>
      <c r="H14" s="7"/>
      <c r="I14" s="7"/>
      <c r="J14" s="8"/>
    </row>
    <row r="15" spans="1:10" ht="17.45" customHeight="1" x14ac:dyDescent="0.4">
      <c r="A15" s="71" t="s">
        <v>10</v>
      </c>
      <c r="B15" s="9" t="s">
        <v>11</v>
      </c>
      <c r="C15" s="10" t="s">
        <v>12</v>
      </c>
      <c r="D15" s="10"/>
      <c r="E15" s="10"/>
      <c r="F15" s="10"/>
      <c r="G15" s="10"/>
      <c r="H15" s="10"/>
      <c r="I15" s="10"/>
      <c r="J15" s="11"/>
    </row>
    <row r="16" spans="1:10" ht="17.45" customHeight="1" x14ac:dyDescent="0.4">
      <c r="A16" s="72"/>
      <c r="B16" s="12" t="s">
        <v>13</v>
      </c>
      <c r="C16" s="13" t="s">
        <v>14</v>
      </c>
      <c r="D16" s="13"/>
      <c r="E16" s="13"/>
      <c r="F16" s="13"/>
      <c r="G16" s="13"/>
      <c r="H16" s="13"/>
      <c r="I16" s="13"/>
      <c r="J16" s="14"/>
    </row>
    <row r="17" spans="1:10" ht="17.45" customHeight="1" x14ac:dyDescent="0.4">
      <c r="A17" s="72"/>
      <c r="B17" s="15"/>
      <c r="C17" s="13"/>
      <c r="D17" s="13"/>
      <c r="E17" s="13"/>
      <c r="F17" s="13"/>
      <c r="G17" s="13"/>
      <c r="H17" s="13"/>
      <c r="I17" s="13"/>
      <c r="J17" s="14"/>
    </row>
    <row r="18" spans="1:10" ht="17.45" customHeight="1" x14ac:dyDescent="0.4">
      <c r="A18" s="72"/>
      <c r="B18" s="15"/>
      <c r="C18" s="13"/>
      <c r="D18" s="13"/>
      <c r="E18" s="13"/>
      <c r="F18" s="13"/>
      <c r="G18" s="13"/>
      <c r="H18" s="13"/>
      <c r="I18" s="13"/>
      <c r="J18" s="14"/>
    </row>
    <row r="19" spans="1:10" ht="17.45" customHeight="1" x14ac:dyDescent="0.4">
      <c r="A19" s="72"/>
      <c r="B19" s="15"/>
      <c r="C19" s="13" t="s">
        <v>15</v>
      </c>
      <c r="D19" s="13"/>
      <c r="E19" s="13"/>
      <c r="F19" s="13"/>
      <c r="G19" s="13"/>
      <c r="H19" s="13"/>
      <c r="I19" s="13"/>
      <c r="J19" s="14"/>
    </row>
    <row r="20" spans="1:10" ht="17.45" customHeight="1" x14ac:dyDescent="0.4">
      <c r="A20" s="72"/>
      <c r="B20" s="16"/>
      <c r="C20" s="17"/>
      <c r="D20" s="17"/>
      <c r="E20" s="17"/>
      <c r="F20" s="17"/>
      <c r="G20" s="17"/>
      <c r="H20" s="17"/>
      <c r="I20" s="17"/>
      <c r="J20" s="18"/>
    </row>
    <row r="21" spans="1:10" ht="17.45" customHeight="1" x14ac:dyDescent="0.4">
      <c r="A21" s="71" t="s">
        <v>16</v>
      </c>
      <c r="B21" s="19"/>
      <c r="C21" s="10" t="s">
        <v>17</v>
      </c>
      <c r="D21" s="10"/>
      <c r="E21" s="10"/>
      <c r="F21" s="10"/>
      <c r="G21" s="10"/>
      <c r="H21" s="10"/>
      <c r="I21" s="10"/>
      <c r="J21" s="11"/>
    </row>
    <row r="22" spans="1:10" ht="17.45" customHeight="1" x14ac:dyDescent="0.4">
      <c r="A22" s="72"/>
      <c r="B22" s="15"/>
      <c r="C22" s="13" t="s">
        <v>18</v>
      </c>
      <c r="D22" s="13"/>
      <c r="E22" s="13"/>
      <c r="F22" s="13"/>
      <c r="G22" s="13"/>
      <c r="H22" s="13"/>
      <c r="I22" s="13"/>
      <c r="J22" s="14"/>
    </row>
    <row r="23" spans="1:10" ht="17.45" customHeight="1" x14ac:dyDescent="0.4">
      <c r="A23" s="72"/>
      <c r="B23" s="15"/>
      <c r="C23" s="13" t="s">
        <v>19</v>
      </c>
      <c r="D23" s="13"/>
      <c r="E23" s="13"/>
      <c r="F23" s="13"/>
      <c r="G23" s="13"/>
      <c r="H23" s="13"/>
      <c r="I23" s="13"/>
      <c r="J23" s="14"/>
    </row>
    <row r="24" spans="1:10" ht="17.45" customHeight="1" x14ac:dyDescent="0.4">
      <c r="A24" s="72"/>
      <c r="B24" s="15"/>
      <c r="C24" s="13" t="s">
        <v>20</v>
      </c>
      <c r="D24" s="13"/>
      <c r="E24" s="13"/>
      <c r="F24" s="13"/>
      <c r="G24" s="13"/>
      <c r="H24" s="13"/>
      <c r="I24" s="13"/>
      <c r="J24" s="14"/>
    </row>
    <row r="25" spans="1:10" ht="17.45" customHeight="1" x14ac:dyDescent="0.4">
      <c r="A25" s="72"/>
      <c r="B25" s="15"/>
      <c r="C25" s="13" t="s">
        <v>21</v>
      </c>
      <c r="D25" s="13"/>
      <c r="E25" s="13"/>
      <c r="F25" s="13"/>
      <c r="G25" s="13"/>
      <c r="H25" s="73">
        <f>'[1]別紙２－（２）'!$O$48</f>
        <v>0</v>
      </c>
      <c r="I25" s="73"/>
      <c r="J25" s="14" t="s">
        <v>22</v>
      </c>
    </row>
    <row r="26" spans="1:10" ht="17.45" customHeight="1" x14ac:dyDescent="0.4">
      <c r="A26" s="72"/>
      <c r="B26" s="16"/>
      <c r="C26" s="17"/>
      <c r="D26" s="17"/>
      <c r="E26" s="17"/>
      <c r="F26" s="17"/>
      <c r="G26" s="17"/>
      <c r="H26" s="17" t="s">
        <v>23</v>
      </c>
      <c r="I26" s="17"/>
      <c r="J26" s="18"/>
    </row>
    <row r="27" spans="1:10" ht="17.45" customHeight="1" x14ac:dyDescent="0.4">
      <c r="A27" s="71" t="s">
        <v>24</v>
      </c>
      <c r="B27" s="19"/>
      <c r="C27" s="10" t="s">
        <v>25</v>
      </c>
      <c r="D27" s="10"/>
      <c r="E27" s="10"/>
      <c r="F27" s="10"/>
      <c r="G27" s="10"/>
      <c r="H27" s="10"/>
      <c r="I27" s="10"/>
      <c r="J27" s="11"/>
    </row>
    <row r="28" spans="1:10" ht="17.45" customHeight="1" x14ac:dyDescent="0.4">
      <c r="A28" s="72"/>
      <c r="B28" s="15"/>
      <c r="C28" s="13" t="s">
        <v>26</v>
      </c>
      <c r="D28" s="13"/>
      <c r="E28" s="13"/>
      <c r="F28" s="13"/>
      <c r="G28" s="13"/>
      <c r="H28" s="13"/>
      <c r="I28" s="13"/>
      <c r="J28" s="14"/>
    </row>
    <row r="29" spans="1:10" ht="17.45" customHeight="1" x14ac:dyDescent="0.4">
      <c r="A29" s="72"/>
      <c r="B29" s="15"/>
      <c r="C29" s="13" t="s">
        <v>27</v>
      </c>
      <c r="D29" s="13"/>
      <c r="E29" s="13"/>
      <c r="F29" s="13"/>
      <c r="G29" s="13"/>
      <c r="H29" s="13"/>
      <c r="I29" s="13"/>
      <c r="J29" s="14"/>
    </row>
    <row r="30" spans="1:10" ht="17.45" customHeight="1" x14ac:dyDescent="0.4">
      <c r="A30" s="72"/>
      <c r="B30" s="15"/>
      <c r="C30" s="13"/>
      <c r="D30" s="77"/>
      <c r="E30" s="77"/>
      <c r="F30" s="77"/>
      <c r="G30" s="77"/>
      <c r="H30" s="77"/>
      <c r="I30" s="77"/>
      <c r="J30" s="14"/>
    </row>
    <row r="31" spans="1:10" ht="17.45" customHeight="1" x14ac:dyDescent="0.4">
      <c r="A31" s="72"/>
      <c r="B31" s="15"/>
      <c r="C31" s="13"/>
      <c r="D31" s="77"/>
      <c r="E31" s="77"/>
      <c r="F31" s="77"/>
      <c r="G31" s="77"/>
      <c r="H31" s="77"/>
      <c r="I31" s="77"/>
      <c r="J31" s="14"/>
    </row>
    <row r="32" spans="1:10" ht="17.45" customHeight="1" x14ac:dyDescent="0.4">
      <c r="A32" s="72"/>
      <c r="B32" s="16"/>
      <c r="C32" s="17"/>
      <c r="D32" s="78"/>
      <c r="E32" s="78"/>
      <c r="F32" s="78"/>
      <c r="G32" s="78"/>
      <c r="H32" s="78"/>
      <c r="I32" s="78"/>
      <c r="J32" s="18"/>
    </row>
    <row r="33" spans="1:10" ht="17.45" customHeight="1" x14ac:dyDescent="0.4">
      <c r="A33" s="71" t="s">
        <v>28</v>
      </c>
      <c r="B33" s="19"/>
      <c r="C33" s="10" t="s">
        <v>17</v>
      </c>
      <c r="D33" s="10"/>
      <c r="E33" s="10"/>
      <c r="F33" s="10"/>
      <c r="G33" s="10"/>
      <c r="H33" s="10"/>
      <c r="I33" s="10"/>
      <c r="J33" s="11"/>
    </row>
    <row r="34" spans="1:10" ht="17.45" customHeight="1" x14ac:dyDescent="0.4">
      <c r="A34" s="72"/>
      <c r="B34" s="15"/>
      <c r="C34" s="13" t="s">
        <v>18</v>
      </c>
      <c r="D34" s="13"/>
      <c r="E34" s="13"/>
      <c r="F34" s="13"/>
      <c r="G34" s="13"/>
      <c r="H34" s="13"/>
      <c r="I34" s="13"/>
      <c r="J34" s="14"/>
    </row>
    <row r="35" spans="1:10" ht="17.45" customHeight="1" x14ac:dyDescent="0.4">
      <c r="A35" s="72"/>
      <c r="B35" s="15"/>
      <c r="C35" s="13" t="s">
        <v>29</v>
      </c>
      <c r="D35" s="13"/>
      <c r="E35" s="13"/>
      <c r="F35" s="13"/>
      <c r="G35" s="13"/>
      <c r="H35" s="13"/>
      <c r="I35" s="13"/>
      <c r="J35" s="14"/>
    </row>
    <row r="36" spans="1:10" ht="17.45" customHeight="1" x14ac:dyDescent="0.4">
      <c r="A36" s="72"/>
      <c r="B36" s="15"/>
      <c r="C36" s="13" t="s">
        <v>30</v>
      </c>
      <c r="D36" s="13"/>
      <c r="E36" s="13"/>
      <c r="F36" s="13"/>
      <c r="G36" s="13"/>
      <c r="H36" s="13"/>
      <c r="I36" s="13"/>
      <c r="J36" s="14"/>
    </row>
    <row r="37" spans="1:10" ht="17.45" customHeight="1" x14ac:dyDescent="0.4">
      <c r="A37" s="72"/>
      <c r="B37" s="15"/>
      <c r="C37" s="13" t="s">
        <v>31</v>
      </c>
      <c r="D37" s="13"/>
      <c r="E37" s="13"/>
      <c r="F37" s="13"/>
      <c r="G37" s="13"/>
      <c r="H37" s="73">
        <f>'[1]別紙２－（３）'!$P$42</f>
        <v>0</v>
      </c>
      <c r="I37" s="73"/>
      <c r="J37" s="14" t="s">
        <v>22</v>
      </c>
    </row>
    <row r="38" spans="1:10" ht="17.45" customHeight="1" x14ac:dyDescent="0.4">
      <c r="A38" s="72"/>
      <c r="B38" s="16"/>
      <c r="C38" s="17"/>
      <c r="D38" s="17"/>
      <c r="E38" s="17"/>
      <c r="F38" s="17"/>
      <c r="G38" s="17"/>
      <c r="H38" s="17" t="s">
        <v>23</v>
      </c>
      <c r="I38" s="17"/>
      <c r="J38" s="18"/>
    </row>
    <row r="39" spans="1:10" ht="17.45" customHeight="1" x14ac:dyDescent="0.4">
      <c r="A39" s="74" t="s">
        <v>32</v>
      </c>
      <c r="B39" s="19"/>
      <c r="C39" s="10" t="s">
        <v>33</v>
      </c>
      <c r="D39" s="10"/>
      <c r="E39" s="10"/>
      <c r="F39" s="10"/>
      <c r="G39" s="10"/>
      <c r="H39" s="10"/>
      <c r="I39" s="10"/>
      <c r="J39" s="11"/>
    </row>
    <row r="40" spans="1:10" ht="17.45" customHeight="1" x14ac:dyDescent="0.4">
      <c r="A40" s="74"/>
      <c r="B40" s="15"/>
      <c r="C40" s="13" t="s">
        <v>34</v>
      </c>
      <c r="D40" s="13"/>
      <c r="E40" s="13"/>
      <c r="F40" s="13"/>
      <c r="G40" s="13"/>
      <c r="H40" s="13"/>
      <c r="I40" s="13"/>
      <c r="J40" s="14"/>
    </row>
    <row r="41" spans="1:10" ht="17.45" customHeight="1" x14ac:dyDescent="0.4">
      <c r="A41" s="74"/>
      <c r="B41" s="15"/>
      <c r="C41" s="13" t="s">
        <v>35</v>
      </c>
      <c r="D41" s="13"/>
      <c r="E41" s="13"/>
      <c r="F41" s="13"/>
      <c r="G41" s="13"/>
      <c r="H41" s="13"/>
      <c r="I41" s="13"/>
      <c r="J41" s="14"/>
    </row>
    <row r="42" spans="1:10" ht="17.45" customHeight="1" x14ac:dyDescent="0.4">
      <c r="A42" s="74"/>
      <c r="B42" s="15"/>
      <c r="C42" s="13" t="s">
        <v>36</v>
      </c>
      <c r="D42" s="13"/>
      <c r="E42" s="13"/>
      <c r="F42" s="13"/>
      <c r="G42" s="13"/>
      <c r="H42" s="13"/>
      <c r="I42" s="13"/>
      <c r="J42" s="14"/>
    </row>
    <row r="43" spans="1:10" ht="17.45" customHeight="1" x14ac:dyDescent="0.4">
      <c r="A43" s="74"/>
      <c r="B43" s="15"/>
      <c r="C43" s="13" t="s">
        <v>37</v>
      </c>
      <c r="D43" s="13"/>
      <c r="E43" s="13"/>
      <c r="F43" s="13"/>
      <c r="G43" s="13"/>
      <c r="H43" s="13"/>
      <c r="I43" s="13"/>
      <c r="J43" s="14"/>
    </row>
    <row r="44" spans="1:10" ht="17.45" customHeight="1" x14ac:dyDescent="0.4">
      <c r="A44" s="74"/>
      <c r="B44" s="15"/>
      <c r="C44" s="13" t="s">
        <v>38</v>
      </c>
      <c r="D44" s="13"/>
      <c r="E44" s="13"/>
      <c r="F44" s="13"/>
      <c r="G44" s="13"/>
      <c r="H44" s="13"/>
      <c r="I44" s="13"/>
      <c r="J44" s="14"/>
    </row>
    <row r="45" spans="1:10" ht="17.45" customHeight="1" x14ac:dyDescent="0.4">
      <c r="A45" s="74"/>
      <c r="B45" s="15"/>
      <c r="C45" s="13" t="s">
        <v>39</v>
      </c>
      <c r="D45" s="13"/>
      <c r="E45" s="13"/>
      <c r="F45" s="13"/>
      <c r="G45" s="13"/>
      <c r="H45" s="13"/>
      <c r="I45" s="13"/>
      <c r="J45" s="14"/>
    </row>
    <row r="46" spans="1:10" ht="17.45" customHeight="1" x14ac:dyDescent="0.4">
      <c r="A46" s="74"/>
      <c r="B46" s="15"/>
      <c r="C46" s="13" t="s">
        <v>112</v>
      </c>
      <c r="D46" s="13"/>
      <c r="E46" s="13"/>
      <c r="F46" s="13"/>
      <c r="G46" s="13"/>
      <c r="H46" s="13"/>
      <c r="I46" s="13"/>
      <c r="J46" s="14"/>
    </row>
    <row r="47" spans="1:10" ht="17.45" customHeight="1" x14ac:dyDescent="0.4">
      <c r="A47" s="74"/>
      <c r="B47" s="16"/>
      <c r="C47" s="17"/>
      <c r="D47" s="17"/>
      <c r="E47" s="17"/>
      <c r="F47" s="17"/>
      <c r="G47" s="17"/>
      <c r="H47" s="17"/>
      <c r="I47" s="17"/>
      <c r="J47" s="18"/>
    </row>
    <row r="48" spans="1:10" ht="17.45" customHeight="1" x14ac:dyDescent="0.4">
      <c r="J48" s="2"/>
    </row>
    <row r="49" ht="17.45" customHeight="1" x14ac:dyDescent="0.4"/>
    <row r="50" ht="17.45" customHeight="1" x14ac:dyDescent="0.4"/>
    <row r="51" ht="17.45" customHeight="1" x14ac:dyDescent="0.4"/>
    <row r="52" ht="17.45" customHeight="1" x14ac:dyDescent="0.4"/>
    <row r="53" ht="17.45" customHeight="1" x14ac:dyDescent="0.4"/>
    <row r="54" ht="17.45" customHeight="1" x14ac:dyDescent="0.4"/>
    <row r="55" ht="17.45" customHeight="1" x14ac:dyDescent="0.4"/>
    <row r="56" ht="17.45" customHeight="1" x14ac:dyDescent="0.4"/>
    <row r="57" ht="17.45" customHeight="1" x14ac:dyDescent="0.4"/>
    <row r="58" ht="17.45" customHeight="1" x14ac:dyDescent="0.4"/>
    <row r="59" ht="17.45" customHeight="1" x14ac:dyDescent="0.4"/>
    <row r="60" ht="17.45" customHeight="1" x14ac:dyDescent="0.4"/>
    <row r="61" ht="17.45" customHeight="1" x14ac:dyDescent="0.4"/>
    <row r="62" ht="17.45" customHeight="1" x14ac:dyDescent="0.4"/>
    <row r="63" ht="17.45" customHeight="1" x14ac:dyDescent="0.4"/>
    <row r="6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sheetData>
  <mergeCells count="10">
    <mergeCell ref="A33:A38"/>
    <mergeCell ref="H37:I37"/>
    <mergeCell ref="A39:A47"/>
    <mergeCell ref="I1:J1"/>
    <mergeCell ref="A3:I7"/>
    <mergeCell ref="A15:A20"/>
    <mergeCell ref="A21:A26"/>
    <mergeCell ref="H25:I25"/>
    <mergeCell ref="A27:A32"/>
    <mergeCell ref="D30:I32"/>
  </mergeCells>
  <phoneticPr fontId="2"/>
  <dataValidations count="1">
    <dataValidation type="list" showInputMessage="1" showErrorMessage="1" sqref="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F414307-CBA1-49B2-A4C2-C1DC385D18EF}">
      <formula1>"□,■"</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CAC9-0FC9-47C1-AD5D-DBD50952F5D1}">
  <dimension ref="A1:O258"/>
  <sheetViews>
    <sheetView workbookViewId="0"/>
  </sheetViews>
  <sheetFormatPr defaultRowHeight="14.25" x14ac:dyDescent="0.4"/>
  <cols>
    <col min="1" max="2" width="5.875" style="20" customWidth="1"/>
    <col min="3" max="3" width="11.625" style="20" bestFit="1" customWidth="1"/>
    <col min="4" max="5" width="3.5" style="20" bestFit="1" customWidth="1"/>
    <col min="6" max="6" width="5.75" style="20" bestFit="1" customWidth="1"/>
    <col min="7" max="7" width="3.5" style="20" bestFit="1" customWidth="1"/>
    <col min="8" max="9" width="2.625" style="20" customWidth="1"/>
    <col min="10" max="10" width="3.5" style="20" bestFit="1" customWidth="1"/>
    <col min="11" max="11" width="4.375" style="20" customWidth="1"/>
    <col min="12" max="12" width="11" style="20" customWidth="1"/>
    <col min="13" max="13" width="16.625" style="20" customWidth="1"/>
    <col min="14" max="14" width="9.25" style="20" customWidth="1"/>
    <col min="15" max="256" width="9" style="20"/>
    <col min="257" max="258" width="5.875" style="20" customWidth="1"/>
    <col min="259" max="259" width="11.625" style="20" bestFit="1" customWidth="1"/>
    <col min="260" max="261" width="3.5" style="20" bestFit="1" customWidth="1"/>
    <col min="262" max="262" width="5.75" style="20" bestFit="1" customWidth="1"/>
    <col min="263" max="263" width="3.5" style="20" bestFit="1" customWidth="1"/>
    <col min="264" max="265" width="2.625" style="20" customWidth="1"/>
    <col min="266" max="266" width="3.5" style="20" bestFit="1" customWidth="1"/>
    <col min="267" max="267" width="4.375" style="20" customWidth="1"/>
    <col min="268" max="268" width="11" style="20" customWidth="1"/>
    <col min="269" max="269" width="16.625" style="20" customWidth="1"/>
    <col min="270" max="270" width="9.25" style="20" customWidth="1"/>
    <col min="271" max="512" width="9" style="20"/>
    <col min="513" max="514" width="5.875" style="20" customWidth="1"/>
    <col min="515" max="515" width="11.625" style="20" bestFit="1" customWidth="1"/>
    <col min="516" max="517" width="3.5" style="20" bestFit="1" customWidth="1"/>
    <col min="518" max="518" width="5.75" style="20" bestFit="1" customWidth="1"/>
    <col min="519" max="519" width="3.5" style="20" bestFit="1" customWidth="1"/>
    <col min="520" max="521" width="2.625" style="20" customWidth="1"/>
    <col min="522" max="522" width="3.5" style="20" bestFit="1" customWidth="1"/>
    <col min="523" max="523" width="4.375" style="20" customWidth="1"/>
    <col min="524" max="524" width="11" style="20" customWidth="1"/>
    <col min="525" max="525" width="16.625" style="20" customWidth="1"/>
    <col min="526" max="526" width="9.25" style="20" customWidth="1"/>
    <col min="527" max="768" width="9" style="20"/>
    <col min="769" max="770" width="5.875" style="20" customWidth="1"/>
    <col min="771" max="771" width="11.625" style="20" bestFit="1" customWidth="1"/>
    <col min="772" max="773" width="3.5" style="20" bestFit="1" customWidth="1"/>
    <col min="774" max="774" width="5.75" style="20" bestFit="1" customWidth="1"/>
    <col min="775" max="775" width="3.5" style="20" bestFit="1" customWidth="1"/>
    <col min="776" max="777" width="2.625" style="20" customWidth="1"/>
    <col min="778" max="778" width="3.5" style="20" bestFit="1" customWidth="1"/>
    <col min="779" max="779" width="4.375" style="20" customWidth="1"/>
    <col min="780" max="780" width="11" style="20" customWidth="1"/>
    <col min="781" max="781" width="16.625" style="20" customWidth="1"/>
    <col min="782" max="782" width="9.25" style="20" customWidth="1"/>
    <col min="783" max="1024" width="9" style="20"/>
    <col min="1025" max="1026" width="5.875" style="20" customWidth="1"/>
    <col min="1027" max="1027" width="11.625" style="20" bestFit="1" customWidth="1"/>
    <col min="1028" max="1029" width="3.5" style="20" bestFit="1" customWidth="1"/>
    <col min="1030" max="1030" width="5.75" style="20" bestFit="1" customWidth="1"/>
    <col min="1031" max="1031" width="3.5" style="20" bestFit="1" customWidth="1"/>
    <col min="1032" max="1033" width="2.625" style="20" customWidth="1"/>
    <col min="1034" max="1034" width="3.5" style="20" bestFit="1" customWidth="1"/>
    <col min="1035" max="1035" width="4.375" style="20" customWidth="1"/>
    <col min="1036" max="1036" width="11" style="20" customWidth="1"/>
    <col min="1037" max="1037" width="16.625" style="20" customWidth="1"/>
    <col min="1038" max="1038" width="9.25" style="20" customWidth="1"/>
    <col min="1039" max="1280" width="9" style="20"/>
    <col min="1281" max="1282" width="5.875" style="20" customWidth="1"/>
    <col min="1283" max="1283" width="11.625" style="20" bestFit="1" customWidth="1"/>
    <col min="1284" max="1285" width="3.5" style="20" bestFit="1" customWidth="1"/>
    <col min="1286" max="1286" width="5.75" style="20" bestFit="1" customWidth="1"/>
    <col min="1287" max="1287" width="3.5" style="20" bestFit="1" customWidth="1"/>
    <col min="1288" max="1289" width="2.625" style="20" customWidth="1"/>
    <col min="1290" max="1290" width="3.5" style="20" bestFit="1" customWidth="1"/>
    <col min="1291" max="1291" width="4.375" style="20" customWidth="1"/>
    <col min="1292" max="1292" width="11" style="20" customWidth="1"/>
    <col min="1293" max="1293" width="16.625" style="20" customWidth="1"/>
    <col min="1294" max="1294" width="9.25" style="20" customWidth="1"/>
    <col min="1295" max="1536" width="9" style="20"/>
    <col min="1537" max="1538" width="5.875" style="20" customWidth="1"/>
    <col min="1539" max="1539" width="11.625" style="20" bestFit="1" customWidth="1"/>
    <col min="1540" max="1541" width="3.5" style="20" bestFit="1" customWidth="1"/>
    <col min="1542" max="1542" width="5.75" style="20" bestFit="1" customWidth="1"/>
    <col min="1543" max="1543" width="3.5" style="20" bestFit="1" customWidth="1"/>
    <col min="1544" max="1545" width="2.625" style="20" customWidth="1"/>
    <col min="1546" max="1546" width="3.5" style="20" bestFit="1" customWidth="1"/>
    <col min="1547" max="1547" width="4.375" style="20" customWidth="1"/>
    <col min="1548" max="1548" width="11" style="20" customWidth="1"/>
    <col min="1549" max="1549" width="16.625" style="20" customWidth="1"/>
    <col min="1550" max="1550" width="9.25" style="20" customWidth="1"/>
    <col min="1551" max="1792" width="9" style="20"/>
    <col min="1793" max="1794" width="5.875" style="20" customWidth="1"/>
    <col min="1795" max="1795" width="11.625" style="20" bestFit="1" customWidth="1"/>
    <col min="1796" max="1797" width="3.5" style="20" bestFit="1" customWidth="1"/>
    <col min="1798" max="1798" width="5.75" style="20" bestFit="1" customWidth="1"/>
    <col min="1799" max="1799" width="3.5" style="20" bestFit="1" customWidth="1"/>
    <col min="1800" max="1801" width="2.625" style="20" customWidth="1"/>
    <col min="1802" max="1802" width="3.5" style="20" bestFit="1" customWidth="1"/>
    <col min="1803" max="1803" width="4.375" style="20" customWidth="1"/>
    <col min="1804" max="1804" width="11" style="20" customWidth="1"/>
    <col min="1805" max="1805" width="16.625" style="20" customWidth="1"/>
    <col min="1806" max="1806" width="9.25" style="20" customWidth="1"/>
    <col min="1807" max="2048" width="9" style="20"/>
    <col min="2049" max="2050" width="5.875" style="20" customWidth="1"/>
    <col min="2051" max="2051" width="11.625" style="20" bestFit="1" customWidth="1"/>
    <col min="2052" max="2053" width="3.5" style="20" bestFit="1" customWidth="1"/>
    <col min="2054" max="2054" width="5.75" style="20" bestFit="1" customWidth="1"/>
    <col min="2055" max="2055" width="3.5" style="20" bestFit="1" customWidth="1"/>
    <col min="2056" max="2057" width="2.625" style="20" customWidth="1"/>
    <col min="2058" max="2058" width="3.5" style="20" bestFit="1" customWidth="1"/>
    <col min="2059" max="2059" width="4.375" style="20" customWidth="1"/>
    <col min="2060" max="2060" width="11" style="20" customWidth="1"/>
    <col min="2061" max="2061" width="16.625" style="20" customWidth="1"/>
    <col min="2062" max="2062" width="9.25" style="20" customWidth="1"/>
    <col min="2063" max="2304" width="9" style="20"/>
    <col min="2305" max="2306" width="5.875" style="20" customWidth="1"/>
    <col min="2307" max="2307" width="11.625" style="20" bestFit="1" customWidth="1"/>
    <col min="2308" max="2309" width="3.5" style="20" bestFit="1" customWidth="1"/>
    <col min="2310" max="2310" width="5.75" style="20" bestFit="1" customWidth="1"/>
    <col min="2311" max="2311" width="3.5" style="20" bestFit="1" customWidth="1"/>
    <col min="2312" max="2313" width="2.625" style="20" customWidth="1"/>
    <col min="2314" max="2314" width="3.5" style="20" bestFit="1" customWidth="1"/>
    <col min="2315" max="2315" width="4.375" style="20" customWidth="1"/>
    <col min="2316" max="2316" width="11" style="20" customWidth="1"/>
    <col min="2317" max="2317" width="16.625" style="20" customWidth="1"/>
    <col min="2318" max="2318" width="9.25" style="20" customWidth="1"/>
    <col min="2319" max="2560" width="9" style="20"/>
    <col min="2561" max="2562" width="5.875" style="20" customWidth="1"/>
    <col min="2563" max="2563" width="11.625" style="20" bestFit="1" customWidth="1"/>
    <col min="2564" max="2565" width="3.5" style="20" bestFit="1" customWidth="1"/>
    <col min="2566" max="2566" width="5.75" style="20" bestFit="1" customWidth="1"/>
    <col min="2567" max="2567" width="3.5" style="20" bestFit="1" customWidth="1"/>
    <col min="2568" max="2569" width="2.625" style="20" customWidth="1"/>
    <col min="2570" max="2570" width="3.5" style="20" bestFit="1" customWidth="1"/>
    <col min="2571" max="2571" width="4.375" style="20" customWidth="1"/>
    <col min="2572" max="2572" width="11" style="20" customWidth="1"/>
    <col min="2573" max="2573" width="16.625" style="20" customWidth="1"/>
    <col min="2574" max="2574" width="9.25" style="20" customWidth="1"/>
    <col min="2575" max="2816" width="9" style="20"/>
    <col min="2817" max="2818" width="5.875" style="20" customWidth="1"/>
    <col min="2819" max="2819" width="11.625" style="20" bestFit="1" customWidth="1"/>
    <col min="2820" max="2821" width="3.5" style="20" bestFit="1" customWidth="1"/>
    <col min="2822" max="2822" width="5.75" style="20" bestFit="1" customWidth="1"/>
    <col min="2823" max="2823" width="3.5" style="20" bestFit="1" customWidth="1"/>
    <col min="2824" max="2825" width="2.625" style="20" customWidth="1"/>
    <col min="2826" max="2826" width="3.5" style="20" bestFit="1" customWidth="1"/>
    <col min="2827" max="2827" width="4.375" style="20" customWidth="1"/>
    <col min="2828" max="2828" width="11" style="20" customWidth="1"/>
    <col min="2829" max="2829" width="16.625" style="20" customWidth="1"/>
    <col min="2830" max="2830" width="9.25" style="20" customWidth="1"/>
    <col min="2831" max="3072" width="9" style="20"/>
    <col min="3073" max="3074" width="5.875" style="20" customWidth="1"/>
    <col min="3075" max="3075" width="11.625" style="20" bestFit="1" customWidth="1"/>
    <col min="3076" max="3077" width="3.5" style="20" bestFit="1" customWidth="1"/>
    <col min="3078" max="3078" width="5.75" style="20" bestFit="1" customWidth="1"/>
    <col min="3079" max="3079" width="3.5" style="20" bestFit="1" customWidth="1"/>
    <col min="3080" max="3081" width="2.625" style="20" customWidth="1"/>
    <col min="3082" max="3082" width="3.5" style="20" bestFit="1" customWidth="1"/>
    <col min="3083" max="3083" width="4.375" style="20" customWidth="1"/>
    <col min="3084" max="3084" width="11" style="20" customWidth="1"/>
    <col min="3085" max="3085" width="16.625" style="20" customWidth="1"/>
    <col min="3086" max="3086" width="9.25" style="20" customWidth="1"/>
    <col min="3087" max="3328" width="9" style="20"/>
    <col min="3329" max="3330" width="5.875" style="20" customWidth="1"/>
    <col min="3331" max="3331" width="11.625" style="20" bestFit="1" customWidth="1"/>
    <col min="3332" max="3333" width="3.5" style="20" bestFit="1" customWidth="1"/>
    <col min="3334" max="3334" width="5.75" style="20" bestFit="1" customWidth="1"/>
    <col min="3335" max="3335" width="3.5" style="20" bestFit="1" customWidth="1"/>
    <col min="3336" max="3337" width="2.625" style="20" customWidth="1"/>
    <col min="3338" max="3338" width="3.5" style="20" bestFit="1" customWidth="1"/>
    <col min="3339" max="3339" width="4.375" style="20" customWidth="1"/>
    <col min="3340" max="3340" width="11" style="20" customWidth="1"/>
    <col min="3341" max="3341" width="16.625" style="20" customWidth="1"/>
    <col min="3342" max="3342" width="9.25" style="20" customWidth="1"/>
    <col min="3343" max="3584" width="9" style="20"/>
    <col min="3585" max="3586" width="5.875" style="20" customWidth="1"/>
    <col min="3587" max="3587" width="11.625" style="20" bestFit="1" customWidth="1"/>
    <col min="3588" max="3589" width="3.5" style="20" bestFit="1" customWidth="1"/>
    <col min="3590" max="3590" width="5.75" style="20" bestFit="1" customWidth="1"/>
    <col min="3591" max="3591" width="3.5" style="20" bestFit="1" customWidth="1"/>
    <col min="3592" max="3593" width="2.625" style="20" customWidth="1"/>
    <col min="3594" max="3594" width="3.5" style="20" bestFit="1" customWidth="1"/>
    <col min="3595" max="3595" width="4.375" style="20" customWidth="1"/>
    <col min="3596" max="3596" width="11" style="20" customWidth="1"/>
    <col min="3597" max="3597" width="16.625" style="20" customWidth="1"/>
    <col min="3598" max="3598" width="9.25" style="20" customWidth="1"/>
    <col min="3599" max="3840" width="9" style="20"/>
    <col min="3841" max="3842" width="5.875" style="20" customWidth="1"/>
    <col min="3843" max="3843" width="11.625" style="20" bestFit="1" customWidth="1"/>
    <col min="3844" max="3845" width="3.5" style="20" bestFit="1" customWidth="1"/>
    <col min="3846" max="3846" width="5.75" style="20" bestFit="1" customWidth="1"/>
    <col min="3847" max="3847" width="3.5" style="20" bestFit="1" customWidth="1"/>
    <col min="3848" max="3849" width="2.625" style="20" customWidth="1"/>
    <col min="3850" max="3850" width="3.5" style="20" bestFit="1" customWidth="1"/>
    <col min="3851" max="3851" width="4.375" style="20" customWidth="1"/>
    <col min="3852" max="3852" width="11" style="20" customWidth="1"/>
    <col min="3853" max="3853" width="16.625" style="20" customWidth="1"/>
    <col min="3854" max="3854" width="9.25" style="20" customWidth="1"/>
    <col min="3855" max="4096" width="9" style="20"/>
    <col min="4097" max="4098" width="5.875" style="20" customWidth="1"/>
    <col min="4099" max="4099" width="11.625" style="20" bestFit="1" customWidth="1"/>
    <col min="4100" max="4101" width="3.5" style="20" bestFit="1" customWidth="1"/>
    <col min="4102" max="4102" width="5.75" style="20" bestFit="1" customWidth="1"/>
    <col min="4103" max="4103" width="3.5" style="20" bestFit="1" customWidth="1"/>
    <col min="4104" max="4105" width="2.625" style="20" customWidth="1"/>
    <col min="4106" max="4106" width="3.5" style="20" bestFit="1" customWidth="1"/>
    <col min="4107" max="4107" width="4.375" style="20" customWidth="1"/>
    <col min="4108" max="4108" width="11" style="20" customWidth="1"/>
    <col min="4109" max="4109" width="16.625" style="20" customWidth="1"/>
    <col min="4110" max="4110" width="9.25" style="20" customWidth="1"/>
    <col min="4111" max="4352" width="9" style="20"/>
    <col min="4353" max="4354" width="5.875" style="20" customWidth="1"/>
    <col min="4355" max="4355" width="11.625" style="20" bestFit="1" customWidth="1"/>
    <col min="4356" max="4357" width="3.5" style="20" bestFit="1" customWidth="1"/>
    <col min="4358" max="4358" width="5.75" style="20" bestFit="1" customWidth="1"/>
    <col min="4359" max="4359" width="3.5" style="20" bestFit="1" customWidth="1"/>
    <col min="4360" max="4361" width="2.625" style="20" customWidth="1"/>
    <col min="4362" max="4362" width="3.5" style="20" bestFit="1" customWidth="1"/>
    <col min="4363" max="4363" width="4.375" style="20" customWidth="1"/>
    <col min="4364" max="4364" width="11" style="20" customWidth="1"/>
    <col min="4365" max="4365" width="16.625" style="20" customWidth="1"/>
    <col min="4366" max="4366" width="9.25" style="20" customWidth="1"/>
    <col min="4367" max="4608" width="9" style="20"/>
    <col min="4609" max="4610" width="5.875" style="20" customWidth="1"/>
    <col min="4611" max="4611" width="11.625" style="20" bestFit="1" customWidth="1"/>
    <col min="4612" max="4613" width="3.5" style="20" bestFit="1" customWidth="1"/>
    <col min="4614" max="4614" width="5.75" style="20" bestFit="1" customWidth="1"/>
    <col min="4615" max="4615" width="3.5" style="20" bestFit="1" customWidth="1"/>
    <col min="4616" max="4617" width="2.625" style="20" customWidth="1"/>
    <col min="4618" max="4618" width="3.5" style="20" bestFit="1" customWidth="1"/>
    <col min="4619" max="4619" width="4.375" style="20" customWidth="1"/>
    <col min="4620" max="4620" width="11" style="20" customWidth="1"/>
    <col min="4621" max="4621" width="16.625" style="20" customWidth="1"/>
    <col min="4622" max="4622" width="9.25" style="20" customWidth="1"/>
    <col min="4623" max="4864" width="9" style="20"/>
    <col min="4865" max="4866" width="5.875" style="20" customWidth="1"/>
    <col min="4867" max="4867" width="11.625" style="20" bestFit="1" customWidth="1"/>
    <col min="4868" max="4869" width="3.5" style="20" bestFit="1" customWidth="1"/>
    <col min="4870" max="4870" width="5.75" style="20" bestFit="1" customWidth="1"/>
    <col min="4871" max="4871" width="3.5" style="20" bestFit="1" customWidth="1"/>
    <col min="4872" max="4873" width="2.625" style="20" customWidth="1"/>
    <col min="4874" max="4874" width="3.5" style="20" bestFit="1" customWidth="1"/>
    <col min="4875" max="4875" width="4.375" style="20" customWidth="1"/>
    <col min="4876" max="4876" width="11" style="20" customWidth="1"/>
    <col min="4877" max="4877" width="16.625" style="20" customWidth="1"/>
    <col min="4878" max="4878" width="9.25" style="20" customWidth="1"/>
    <col min="4879" max="5120" width="9" style="20"/>
    <col min="5121" max="5122" width="5.875" style="20" customWidth="1"/>
    <col min="5123" max="5123" width="11.625" style="20" bestFit="1" customWidth="1"/>
    <col min="5124" max="5125" width="3.5" style="20" bestFit="1" customWidth="1"/>
    <col min="5126" max="5126" width="5.75" style="20" bestFit="1" customWidth="1"/>
    <col min="5127" max="5127" width="3.5" style="20" bestFit="1" customWidth="1"/>
    <col min="5128" max="5129" width="2.625" style="20" customWidth="1"/>
    <col min="5130" max="5130" width="3.5" style="20" bestFit="1" customWidth="1"/>
    <col min="5131" max="5131" width="4.375" style="20" customWidth="1"/>
    <col min="5132" max="5132" width="11" style="20" customWidth="1"/>
    <col min="5133" max="5133" width="16.625" style="20" customWidth="1"/>
    <col min="5134" max="5134" width="9.25" style="20" customWidth="1"/>
    <col min="5135" max="5376" width="9" style="20"/>
    <col min="5377" max="5378" width="5.875" style="20" customWidth="1"/>
    <col min="5379" max="5379" width="11.625" style="20" bestFit="1" customWidth="1"/>
    <col min="5380" max="5381" width="3.5" style="20" bestFit="1" customWidth="1"/>
    <col min="5382" max="5382" width="5.75" style="20" bestFit="1" customWidth="1"/>
    <col min="5383" max="5383" width="3.5" style="20" bestFit="1" customWidth="1"/>
    <col min="5384" max="5385" width="2.625" style="20" customWidth="1"/>
    <col min="5386" max="5386" width="3.5" style="20" bestFit="1" customWidth="1"/>
    <col min="5387" max="5387" width="4.375" style="20" customWidth="1"/>
    <col min="5388" max="5388" width="11" style="20" customWidth="1"/>
    <col min="5389" max="5389" width="16.625" style="20" customWidth="1"/>
    <col min="5390" max="5390" width="9.25" style="20" customWidth="1"/>
    <col min="5391" max="5632" width="9" style="20"/>
    <col min="5633" max="5634" width="5.875" style="20" customWidth="1"/>
    <col min="5635" max="5635" width="11.625" style="20" bestFit="1" customWidth="1"/>
    <col min="5636" max="5637" width="3.5" style="20" bestFit="1" customWidth="1"/>
    <col min="5638" max="5638" width="5.75" style="20" bestFit="1" customWidth="1"/>
    <col min="5639" max="5639" width="3.5" style="20" bestFit="1" customWidth="1"/>
    <col min="5640" max="5641" width="2.625" style="20" customWidth="1"/>
    <col min="5642" max="5642" width="3.5" style="20" bestFit="1" customWidth="1"/>
    <col min="5643" max="5643" width="4.375" style="20" customWidth="1"/>
    <col min="5644" max="5644" width="11" style="20" customWidth="1"/>
    <col min="5645" max="5645" width="16.625" style="20" customWidth="1"/>
    <col min="5646" max="5646" width="9.25" style="20" customWidth="1"/>
    <col min="5647" max="5888" width="9" style="20"/>
    <col min="5889" max="5890" width="5.875" style="20" customWidth="1"/>
    <col min="5891" max="5891" width="11.625" style="20" bestFit="1" customWidth="1"/>
    <col min="5892" max="5893" width="3.5" style="20" bestFit="1" customWidth="1"/>
    <col min="5894" max="5894" width="5.75" style="20" bestFit="1" customWidth="1"/>
    <col min="5895" max="5895" width="3.5" style="20" bestFit="1" customWidth="1"/>
    <col min="5896" max="5897" width="2.625" style="20" customWidth="1"/>
    <col min="5898" max="5898" width="3.5" style="20" bestFit="1" customWidth="1"/>
    <col min="5899" max="5899" width="4.375" style="20" customWidth="1"/>
    <col min="5900" max="5900" width="11" style="20" customWidth="1"/>
    <col min="5901" max="5901" width="16.625" style="20" customWidth="1"/>
    <col min="5902" max="5902" width="9.25" style="20" customWidth="1"/>
    <col min="5903" max="6144" width="9" style="20"/>
    <col min="6145" max="6146" width="5.875" style="20" customWidth="1"/>
    <col min="6147" max="6147" width="11.625" style="20" bestFit="1" customWidth="1"/>
    <col min="6148" max="6149" width="3.5" style="20" bestFit="1" customWidth="1"/>
    <col min="6150" max="6150" width="5.75" style="20" bestFit="1" customWidth="1"/>
    <col min="6151" max="6151" width="3.5" style="20" bestFit="1" customWidth="1"/>
    <col min="6152" max="6153" width="2.625" style="20" customWidth="1"/>
    <col min="6154" max="6154" width="3.5" style="20" bestFit="1" customWidth="1"/>
    <col min="6155" max="6155" width="4.375" style="20" customWidth="1"/>
    <col min="6156" max="6156" width="11" style="20" customWidth="1"/>
    <col min="6157" max="6157" width="16.625" style="20" customWidth="1"/>
    <col min="6158" max="6158" width="9.25" style="20" customWidth="1"/>
    <col min="6159" max="6400" width="9" style="20"/>
    <col min="6401" max="6402" width="5.875" style="20" customWidth="1"/>
    <col min="6403" max="6403" width="11.625" style="20" bestFit="1" customWidth="1"/>
    <col min="6404" max="6405" width="3.5" style="20" bestFit="1" customWidth="1"/>
    <col min="6406" max="6406" width="5.75" style="20" bestFit="1" customWidth="1"/>
    <col min="6407" max="6407" width="3.5" style="20" bestFit="1" customWidth="1"/>
    <col min="6408" max="6409" width="2.625" style="20" customWidth="1"/>
    <col min="6410" max="6410" width="3.5" style="20" bestFit="1" customWidth="1"/>
    <col min="6411" max="6411" width="4.375" style="20" customWidth="1"/>
    <col min="6412" max="6412" width="11" style="20" customWidth="1"/>
    <col min="6413" max="6413" width="16.625" style="20" customWidth="1"/>
    <col min="6414" max="6414" width="9.25" style="20" customWidth="1"/>
    <col min="6415" max="6656" width="9" style="20"/>
    <col min="6657" max="6658" width="5.875" style="20" customWidth="1"/>
    <col min="6659" max="6659" width="11.625" style="20" bestFit="1" customWidth="1"/>
    <col min="6660" max="6661" width="3.5" style="20" bestFit="1" customWidth="1"/>
    <col min="6662" max="6662" width="5.75" style="20" bestFit="1" customWidth="1"/>
    <col min="6663" max="6663" width="3.5" style="20" bestFit="1" customWidth="1"/>
    <col min="6664" max="6665" width="2.625" style="20" customWidth="1"/>
    <col min="6666" max="6666" width="3.5" style="20" bestFit="1" customWidth="1"/>
    <col min="6667" max="6667" width="4.375" style="20" customWidth="1"/>
    <col min="6668" max="6668" width="11" style="20" customWidth="1"/>
    <col min="6669" max="6669" width="16.625" style="20" customWidth="1"/>
    <col min="6670" max="6670" width="9.25" style="20" customWidth="1"/>
    <col min="6671" max="6912" width="9" style="20"/>
    <col min="6913" max="6914" width="5.875" style="20" customWidth="1"/>
    <col min="6915" max="6915" width="11.625" style="20" bestFit="1" customWidth="1"/>
    <col min="6916" max="6917" width="3.5" style="20" bestFit="1" customWidth="1"/>
    <col min="6918" max="6918" width="5.75" style="20" bestFit="1" customWidth="1"/>
    <col min="6919" max="6919" width="3.5" style="20" bestFit="1" customWidth="1"/>
    <col min="6920" max="6921" width="2.625" style="20" customWidth="1"/>
    <col min="6922" max="6922" width="3.5" style="20" bestFit="1" customWidth="1"/>
    <col min="6923" max="6923" width="4.375" style="20" customWidth="1"/>
    <col min="6924" max="6924" width="11" style="20" customWidth="1"/>
    <col min="6925" max="6925" width="16.625" style="20" customWidth="1"/>
    <col min="6926" max="6926" width="9.25" style="20" customWidth="1"/>
    <col min="6927" max="7168" width="9" style="20"/>
    <col min="7169" max="7170" width="5.875" style="20" customWidth="1"/>
    <col min="7171" max="7171" width="11.625" style="20" bestFit="1" customWidth="1"/>
    <col min="7172" max="7173" width="3.5" style="20" bestFit="1" customWidth="1"/>
    <col min="7174" max="7174" width="5.75" style="20" bestFit="1" customWidth="1"/>
    <col min="7175" max="7175" width="3.5" style="20" bestFit="1" customWidth="1"/>
    <col min="7176" max="7177" width="2.625" style="20" customWidth="1"/>
    <col min="7178" max="7178" width="3.5" style="20" bestFit="1" customWidth="1"/>
    <col min="7179" max="7179" width="4.375" style="20" customWidth="1"/>
    <col min="7180" max="7180" width="11" style="20" customWidth="1"/>
    <col min="7181" max="7181" width="16.625" style="20" customWidth="1"/>
    <col min="7182" max="7182" width="9.25" style="20" customWidth="1"/>
    <col min="7183" max="7424" width="9" style="20"/>
    <col min="7425" max="7426" width="5.875" style="20" customWidth="1"/>
    <col min="7427" max="7427" width="11.625" style="20" bestFit="1" customWidth="1"/>
    <col min="7428" max="7429" width="3.5" style="20" bestFit="1" customWidth="1"/>
    <col min="7430" max="7430" width="5.75" style="20" bestFit="1" customWidth="1"/>
    <col min="7431" max="7431" width="3.5" style="20" bestFit="1" customWidth="1"/>
    <col min="7432" max="7433" width="2.625" style="20" customWidth="1"/>
    <col min="7434" max="7434" width="3.5" style="20" bestFit="1" customWidth="1"/>
    <col min="7435" max="7435" width="4.375" style="20" customWidth="1"/>
    <col min="7436" max="7436" width="11" style="20" customWidth="1"/>
    <col min="7437" max="7437" width="16.625" style="20" customWidth="1"/>
    <col min="7438" max="7438" width="9.25" style="20" customWidth="1"/>
    <col min="7439" max="7680" width="9" style="20"/>
    <col min="7681" max="7682" width="5.875" style="20" customWidth="1"/>
    <col min="7683" max="7683" width="11.625" style="20" bestFit="1" customWidth="1"/>
    <col min="7684" max="7685" width="3.5" style="20" bestFit="1" customWidth="1"/>
    <col min="7686" max="7686" width="5.75" style="20" bestFit="1" customWidth="1"/>
    <col min="7687" max="7687" width="3.5" style="20" bestFit="1" customWidth="1"/>
    <col min="7688" max="7689" width="2.625" style="20" customWidth="1"/>
    <col min="7690" max="7690" width="3.5" style="20" bestFit="1" customWidth="1"/>
    <col min="7691" max="7691" width="4.375" style="20" customWidth="1"/>
    <col min="7692" max="7692" width="11" style="20" customWidth="1"/>
    <col min="7693" max="7693" width="16.625" style="20" customWidth="1"/>
    <col min="7694" max="7694" width="9.25" style="20" customWidth="1"/>
    <col min="7695" max="7936" width="9" style="20"/>
    <col min="7937" max="7938" width="5.875" style="20" customWidth="1"/>
    <col min="7939" max="7939" width="11.625" style="20" bestFit="1" customWidth="1"/>
    <col min="7940" max="7941" width="3.5" style="20" bestFit="1" customWidth="1"/>
    <col min="7942" max="7942" width="5.75" style="20" bestFit="1" customWidth="1"/>
    <col min="7943" max="7943" width="3.5" style="20" bestFit="1" customWidth="1"/>
    <col min="7944" max="7945" width="2.625" style="20" customWidth="1"/>
    <col min="7946" max="7946" width="3.5" style="20" bestFit="1" customWidth="1"/>
    <col min="7947" max="7947" width="4.375" style="20" customWidth="1"/>
    <col min="7948" max="7948" width="11" style="20" customWidth="1"/>
    <col min="7949" max="7949" width="16.625" style="20" customWidth="1"/>
    <col min="7950" max="7950" width="9.25" style="20" customWidth="1"/>
    <col min="7951" max="8192" width="9" style="20"/>
    <col min="8193" max="8194" width="5.875" style="20" customWidth="1"/>
    <col min="8195" max="8195" width="11.625" style="20" bestFit="1" customWidth="1"/>
    <col min="8196" max="8197" width="3.5" style="20" bestFit="1" customWidth="1"/>
    <col min="8198" max="8198" width="5.75" style="20" bestFit="1" customWidth="1"/>
    <col min="8199" max="8199" width="3.5" style="20" bestFit="1" customWidth="1"/>
    <col min="8200" max="8201" width="2.625" style="20" customWidth="1"/>
    <col min="8202" max="8202" width="3.5" style="20" bestFit="1" customWidth="1"/>
    <col min="8203" max="8203" width="4.375" style="20" customWidth="1"/>
    <col min="8204" max="8204" width="11" style="20" customWidth="1"/>
    <col min="8205" max="8205" width="16.625" style="20" customWidth="1"/>
    <col min="8206" max="8206" width="9.25" style="20" customWidth="1"/>
    <col min="8207" max="8448" width="9" style="20"/>
    <col min="8449" max="8450" width="5.875" style="20" customWidth="1"/>
    <col min="8451" max="8451" width="11.625" style="20" bestFit="1" customWidth="1"/>
    <col min="8452" max="8453" width="3.5" style="20" bestFit="1" customWidth="1"/>
    <col min="8454" max="8454" width="5.75" style="20" bestFit="1" customWidth="1"/>
    <col min="8455" max="8455" width="3.5" style="20" bestFit="1" customWidth="1"/>
    <col min="8456" max="8457" width="2.625" style="20" customWidth="1"/>
    <col min="8458" max="8458" width="3.5" style="20" bestFit="1" customWidth="1"/>
    <col min="8459" max="8459" width="4.375" style="20" customWidth="1"/>
    <col min="8460" max="8460" width="11" style="20" customWidth="1"/>
    <col min="8461" max="8461" width="16.625" style="20" customWidth="1"/>
    <col min="8462" max="8462" width="9.25" style="20" customWidth="1"/>
    <col min="8463" max="8704" width="9" style="20"/>
    <col min="8705" max="8706" width="5.875" style="20" customWidth="1"/>
    <col min="8707" max="8707" width="11.625" style="20" bestFit="1" customWidth="1"/>
    <col min="8708" max="8709" width="3.5" style="20" bestFit="1" customWidth="1"/>
    <col min="8710" max="8710" width="5.75" style="20" bestFit="1" customWidth="1"/>
    <col min="8711" max="8711" width="3.5" style="20" bestFit="1" customWidth="1"/>
    <col min="8712" max="8713" width="2.625" style="20" customWidth="1"/>
    <col min="8714" max="8714" width="3.5" style="20" bestFit="1" customWidth="1"/>
    <col min="8715" max="8715" width="4.375" style="20" customWidth="1"/>
    <col min="8716" max="8716" width="11" style="20" customWidth="1"/>
    <col min="8717" max="8717" width="16.625" style="20" customWidth="1"/>
    <col min="8718" max="8718" width="9.25" style="20" customWidth="1"/>
    <col min="8719" max="8960" width="9" style="20"/>
    <col min="8961" max="8962" width="5.875" style="20" customWidth="1"/>
    <col min="8963" max="8963" width="11.625" style="20" bestFit="1" customWidth="1"/>
    <col min="8964" max="8965" width="3.5" style="20" bestFit="1" customWidth="1"/>
    <col min="8966" max="8966" width="5.75" style="20" bestFit="1" customWidth="1"/>
    <col min="8967" max="8967" width="3.5" style="20" bestFit="1" customWidth="1"/>
    <col min="8968" max="8969" width="2.625" style="20" customWidth="1"/>
    <col min="8970" max="8970" width="3.5" style="20" bestFit="1" customWidth="1"/>
    <col min="8971" max="8971" width="4.375" style="20" customWidth="1"/>
    <col min="8972" max="8972" width="11" style="20" customWidth="1"/>
    <col min="8973" max="8973" width="16.625" style="20" customWidth="1"/>
    <col min="8974" max="8974" width="9.25" style="20" customWidth="1"/>
    <col min="8975" max="9216" width="9" style="20"/>
    <col min="9217" max="9218" width="5.875" style="20" customWidth="1"/>
    <col min="9219" max="9219" width="11.625" style="20" bestFit="1" customWidth="1"/>
    <col min="9220" max="9221" width="3.5" style="20" bestFit="1" customWidth="1"/>
    <col min="9222" max="9222" width="5.75" style="20" bestFit="1" customWidth="1"/>
    <col min="9223" max="9223" width="3.5" style="20" bestFit="1" customWidth="1"/>
    <col min="9224" max="9225" width="2.625" style="20" customWidth="1"/>
    <col min="9226" max="9226" width="3.5" style="20" bestFit="1" customWidth="1"/>
    <col min="9227" max="9227" width="4.375" style="20" customWidth="1"/>
    <col min="9228" max="9228" width="11" style="20" customWidth="1"/>
    <col min="9229" max="9229" width="16.625" style="20" customWidth="1"/>
    <col min="9230" max="9230" width="9.25" style="20" customWidth="1"/>
    <col min="9231" max="9472" width="9" style="20"/>
    <col min="9473" max="9474" width="5.875" style="20" customWidth="1"/>
    <col min="9475" max="9475" width="11.625" style="20" bestFit="1" customWidth="1"/>
    <col min="9476" max="9477" width="3.5" style="20" bestFit="1" customWidth="1"/>
    <col min="9478" max="9478" width="5.75" style="20" bestFit="1" customWidth="1"/>
    <col min="9479" max="9479" width="3.5" style="20" bestFit="1" customWidth="1"/>
    <col min="9480" max="9481" width="2.625" style="20" customWidth="1"/>
    <col min="9482" max="9482" width="3.5" style="20" bestFit="1" customWidth="1"/>
    <col min="9483" max="9483" width="4.375" style="20" customWidth="1"/>
    <col min="9484" max="9484" width="11" style="20" customWidth="1"/>
    <col min="9485" max="9485" width="16.625" style="20" customWidth="1"/>
    <col min="9486" max="9486" width="9.25" style="20" customWidth="1"/>
    <col min="9487" max="9728" width="9" style="20"/>
    <col min="9729" max="9730" width="5.875" style="20" customWidth="1"/>
    <col min="9731" max="9731" width="11.625" style="20" bestFit="1" customWidth="1"/>
    <col min="9732" max="9733" width="3.5" style="20" bestFit="1" customWidth="1"/>
    <col min="9734" max="9734" width="5.75" style="20" bestFit="1" customWidth="1"/>
    <col min="9735" max="9735" width="3.5" style="20" bestFit="1" customWidth="1"/>
    <col min="9736" max="9737" width="2.625" style="20" customWidth="1"/>
    <col min="9738" max="9738" width="3.5" style="20" bestFit="1" customWidth="1"/>
    <col min="9739" max="9739" width="4.375" style="20" customWidth="1"/>
    <col min="9740" max="9740" width="11" style="20" customWidth="1"/>
    <col min="9741" max="9741" width="16.625" style="20" customWidth="1"/>
    <col min="9742" max="9742" width="9.25" style="20" customWidth="1"/>
    <col min="9743" max="9984" width="9" style="20"/>
    <col min="9985" max="9986" width="5.875" style="20" customWidth="1"/>
    <col min="9987" max="9987" width="11.625" style="20" bestFit="1" customWidth="1"/>
    <col min="9988" max="9989" width="3.5" style="20" bestFit="1" customWidth="1"/>
    <col min="9990" max="9990" width="5.75" style="20" bestFit="1" customWidth="1"/>
    <col min="9991" max="9991" width="3.5" style="20" bestFit="1" customWidth="1"/>
    <col min="9992" max="9993" width="2.625" style="20" customWidth="1"/>
    <col min="9994" max="9994" width="3.5" style="20" bestFit="1" customWidth="1"/>
    <col min="9995" max="9995" width="4.375" style="20" customWidth="1"/>
    <col min="9996" max="9996" width="11" style="20" customWidth="1"/>
    <col min="9997" max="9997" width="16.625" style="20" customWidth="1"/>
    <col min="9998" max="9998" width="9.25" style="20" customWidth="1"/>
    <col min="9999" max="10240" width="9" style="20"/>
    <col min="10241" max="10242" width="5.875" style="20" customWidth="1"/>
    <col min="10243" max="10243" width="11.625" style="20" bestFit="1" customWidth="1"/>
    <col min="10244" max="10245" width="3.5" style="20" bestFit="1" customWidth="1"/>
    <col min="10246" max="10246" width="5.75" style="20" bestFit="1" customWidth="1"/>
    <col min="10247" max="10247" width="3.5" style="20" bestFit="1" customWidth="1"/>
    <col min="10248" max="10249" width="2.625" style="20" customWidth="1"/>
    <col min="10250" max="10250" width="3.5" style="20" bestFit="1" customWidth="1"/>
    <col min="10251" max="10251" width="4.375" style="20" customWidth="1"/>
    <col min="10252" max="10252" width="11" style="20" customWidth="1"/>
    <col min="10253" max="10253" width="16.625" style="20" customWidth="1"/>
    <col min="10254" max="10254" width="9.25" style="20" customWidth="1"/>
    <col min="10255" max="10496" width="9" style="20"/>
    <col min="10497" max="10498" width="5.875" style="20" customWidth="1"/>
    <col min="10499" max="10499" width="11.625" style="20" bestFit="1" customWidth="1"/>
    <col min="10500" max="10501" width="3.5" style="20" bestFit="1" customWidth="1"/>
    <col min="10502" max="10502" width="5.75" style="20" bestFit="1" customWidth="1"/>
    <col min="10503" max="10503" width="3.5" style="20" bestFit="1" customWidth="1"/>
    <col min="10504" max="10505" width="2.625" style="20" customWidth="1"/>
    <col min="10506" max="10506" width="3.5" style="20" bestFit="1" customWidth="1"/>
    <col min="10507" max="10507" width="4.375" style="20" customWidth="1"/>
    <col min="10508" max="10508" width="11" style="20" customWidth="1"/>
    <col min="10509" max="10509" width="16.625" style="20" customWidth="1"/>
    <col min="10510" max="10510" width="9.25" style="20" customWidth="1"/>
    <col min="10511" max="10752" width="9" style="20"/>
    <col min="10753" max="10754" width="5.875" style="20" customWidth="1"/>
    <col min="10755" max="10755" width="11.625" style="20" bestFit="1" customWidth="1"/>
    <col min="10756" max="10757" width="3.5" style="20" bestFit="1" customWidth="1"/>
    <col min="10758" max="10758" width="5.75" style="20" bestFit="1" customWidth="1"/>
    <col min="10759" max="10759" width="3.5" style="20" bestFit="1" customWidth="1"/>
    <col min="10760" max="10761" width="2.625" style="20" customWidth="1"/>
    <col min="10762" max="10762" width="3.5" style="20" bestFit="1" customWidth="1"/>
    <col min="10763" max="10763" width="4.375" style="20" customWidth="1"/>
    <col min="10764" max="10764" width="11" style="20" customWidth="1"/>
    <col min="10765" max="10765" width="16.625" style="20" customWidth="1"/>
    <col min="10766" max="10766" width="9.25" style="20" customWidth="1"/>
    <col min="10767" max="11008" width="9" style="20"/>
    <col min="11009" max="11010" width="5.875" style="20" customWidth="1"/>
    <col min="11011" max="11011" width="11.625" style="20" bestFit="1" customWidth="1"/>
    <col min="11012" max="11013" width="3.5" style="20" bestFit="1" customWidth="1"/>
    <col min="11014" max="11014" width="5.75" style="20" bestFit="1" customWidth="1"/>
    <col min="11015" max="11015" width="3.5" style="20" bestFit="1" customWidth="1"/>
    <col min="11016" max="11017" width="2.625" style="20" customWidth="1"/>
    <col min="11018" max="11018" width="3.5" style="20" bestFit="1" customWidth="1"/>
    <col min="11019" max="11019" width="4.375" style="20" customWidth="1"/>
    <col min="11020" max="11020" width="11" style="20" customWidth="1"/>
    <col min="11021" max="11021" width="16.625" style="20" customWidth="1"/>
    <col min="11022" max="11022" width="9.25" style="20" customWidth="1"/>
    <col min="11023" max="11264" width="9" style="20"/>
    <col min="11265" max="11266" width="5.875" style="20" customWidth="1"/>
    <col min="11267" max="11267" width="11.625" style="20" bestFit="1" customWidth="1"/>
    <col min="11268" max="11269" width="3.5" style="20" bestFit="1" customWidth="1"/>
    <col min="11270" max="11270" width="5.75" style="20" bestFit="1" customWidth="1"/>
    <col min="11271" max="11271" width="3.5" style="20" bestFit="1" customWidth="1"/>
    <col min="11272" max="11273" width="2.625" style="20" customWidth="1"/>
    <col min="11274" max="11274" width="3.5" style="20" bestFit="1" customWidth="1"/>
    <col min="11275" max="11275" width="4.375" style="20" customWidth="1"/>
    <col min="11276" max="11276" width="11" style="20" customWidth="1"/>
    <col min="11277" max="11277" width="16.625" style="20" customWidth="1"/>
    <col min="11278" max="11278" width="9.25" style="20" customWidth="1"/>
    <col min="11279" max="11520" width="9" style="20"/>
    <col min="11521" max="11522" width="5.875" style="20" customWidth="1"/>
    <col min="11523" max="11523" width="11.625" style="20" bestFit="1" customWidth="1"/>
    <col min="11524" max="11525" width="3.5" style="20" bestFit="1" customWidth="1"/>
    <col min="11526" max="11526" width="5.75" style="20" bestFit="1" customWidth="1"/>
    <col min="11527" max="11527" width="3.5" style="20" bestFit="1" customWidth="1"/>
    <col min="11528" max="11529" width="2.625" style="20" customWidth="1"/>
    <col min="11530" max="11530" width="3.5" style="20" bestFit="1" customWidth="1"/>
    <col min="11531" max="11531" width="4.375" style="20" customWidth="1"/>
    <col min="11532" max="11532" width="11" style="20" customWidth="1"/>
    <col min="11533" max="11533" width="16.625" style="20" customWidth="1"/>
    <col min="11534" max="11534" width="9.25" style="20" customWidth="1"/>
    <col min="11535" max="11776" width="9" style="20"/>
    <col min="11777" max="11778" width="5.875" style="20" customWidth="1"/>
    <col min="11779" max="11779" width="11.625" style="20" bestFit="1" customWidth="1"/>
    <col min="11780" max="11781" width="3.5" style="20" bestFit="1" customWidth="1"/>
    <col min="11782" max="11782" width="5.75" style="20" bestFit="1" customWidth="1"/>
    <col min="11783" max="11783" width="3.5" style="20" bestFit="1" customWidth="1"/>
    <col min="11784" max="11785" width="2.625" style="20" customWidth="1"/>
    <col min="11786" max="11786" width="3.5" style="20" bestFit="1" customWidth="1"/>
    <col min="11787" max="11787" width="4.375" style="20" customWidth="1"/>
    <col min="11788" max="11788" width="11" style="20" customWidth="1"/>
    <col min="11789" max="11789" width="16.625" style="20" customWidth="1"/>
    <col min="11790" max="11790" width="9.25" style="20" customWidth="1"/>
    <col min="11791" max="12032" width="9" style="20"/>
    <col min="12033" max="12034" width="5.875" style="20" customWidth="1"/>
    <col min="12035" max="12035" width="11.625" style="20" bestFit="1" customWidth="1"/>
    <col min="12036" max="12037" width="3.5" style="20" bestFit="1" customWidth="1"/>
    <col min="12038" max="12038" width="5.75" style="20" bestFit="1" customWidth="1"/>
    <col min="12039" max="12039" width="3.5" style="20" bestFit="1" customWidth="1"/>
    <col min="12040" max="12041" width="2.625" style="20" customWidth="1"/>
    <col min="12042" max="12042" width="3.5" style="20" bestFit="1" customWidth="1"/>
    <col min="12043" max="12043" width="4.375" style="20" customWidth="1"/>
    <col min="12044" max="12044" width="11" style="20" customWidth="1"/>
    <col min="12045" max="12045" width="16.625" style="20" customWidth="1"/>
    <col min="12046" max="12046" width="9.25" style="20" customWidth="1"/>
    <col min="12047" max="12288" width="9" style="20"/>
    <col min="12289" max="12290" width="5.875" style="20" customWidth="1"/>
    <col min="12291" max="12291" width="11.625" style="20" bestFit="1" customWidth="1"/>
    <col min="12292" max="12293" width="3.5" style="20" bestFit="1" customWidth="1"/>
    <col min="12294" max="12294" width="5.75" style="20" bestFit="1" customWidth="1"/>
    <col min="12295" max="12295" width="3.5" style="20" bestFit="1" customWidth="1"/>
    <col min="12296" max="12297" width="2.625" style="20" customWidth="1"/>
    <col min="12298" max="12298" width="3.5" style="20" bestFit="1" customWidth="1"/>
    <col min="12299" max="12299" width="4.375" style="20" customWidth="1"/>
    <col min="12300" max="12300" width="11" style="20" customWidth="1"/>
    <col min="12301" max="12301" width="16.625" style="20" customWidth="1"/>
    <col min="12302" max="12302" width="9.25" style="20" customWidth="1"/>
    <col min="12303" max="12544" width="9" style="20"/>
    <col min="12545" max="12546" width="5.875" style="20" customWidth="1"/>
    <col min="12547" max="12547" width="11.625" style="20" bestFit="1" customWidth="1"/>
    <col min="12548" max="12549" width="3.5" style="20" bestFit="1" customWidth="1"/>
    <col min="12550" max="12550" width="5.75" style="20" bestFit="1" customWidth="1"/>
    <col min="12551" max="12551" width="3.5" style="20" bestFit="1" customWidth="1"/>
    <col min="12552" max="12553" width="2.625" style="20" customWidth="1"/>
    <col min="12554" max="12554" width="3.5" style="20" bestFit="1" customWidth="1"/>
    <col min="12555" max="12555" width="4.375" style="20" customWidth="1"/>
    <col min="12556" max="12556" width="11" style="20" customWidth="1"/>
    <col min="12557" max="12557" width="16.625" style="20" customWidth="1"/>
    <col min="12558" max="12558" width="9.25" style="20" customWidth="1"/>
    <col min="12559" max="12800" width="9" style="20"/>
    <col min="12801" max="12802" width="5.875" style="20" customWidth="1"/>
    <col min="12803" max="12803" width="11.625" style="20" bestFit="1" customWidth="1"/>
    <col min="12804" max="12805" width="3.5" style="20" bestFit="1" customWidth="1"/>
    <col min="12806" max="12806" width="5.75" style="20" bestFit="1" customWidth="1"/>
    <col min="12807" max="12807" width="3.5" style="20" bestFit="1" customWidth="1"/>
    <col min="12808" max="12809" width="2.625" style="20" customWidth="1"/>
    <col min="12810" max="12810" width="3.5" style="20" bestFit="1" customWidth="1"/>
    <col min="12811" max="12811" width="4.375" style="20" customWidth="1"/>
    <col min="12812" max="12812" width="11" style="20" customWidth="1"/>
    <col min="12813" max="12813" width="16.625" style="20" customWidth="1"/>
    <col min="12814" max="12814" width="9.25" style="20" customWidth="1"/>
    <col min="12815" max="13056" width="9" style="20"/>
    <col min="13057" max="13058" width="5.875" style="20" customWidth="1"/>
    <col min="13059" max="13059" width="11.625" style="20" bestFit="1" customWidth="1"/>
    <col min="13060" max="13061" width="3.5" style="20" bestFit="1" customWidth="1"/>
    <col min="13062" max="13062" width="5.75" style="20" bestFit="1" customWidth="1"/>
    <col min="13063" max="13063" width="3.5" style="20" bestFit="1" customWidth="1"/>
    <col min="13064" max="13065" width="2.625" style="20" customWidth="1"/>
    <col min="13066" max="13066" width="3.5" style="20" bestFit="1" customWidth="1"/>
    <col min="13067" max="13067" width="4.375" style="20" customWidth="1"/>
    <col min="13068" max="13068" width="11" style="20" customWidth="1"/>
    <col min="13069" max="13069" width="16.625" style="20" customWidth="1"/>
    <col min="13070" max="13070" width="9.25" style="20" customWidth="1"/>
    <col min="13071" max="13312" width="9" style="20"/>
    <col min="13313" max="13314" width="5.875" style="20" customWidth="1"/>
    <col min="13315" max="13315" width="11.625" style="20" bestFit="1" customWidth="1"/>
    <col min="13316" max="13317" width="3.5" style="20" bestFit="1" customWidth="1"/>
    <col min="13318" max="13318" width="5.75" style="20" bestFit="1" customWidth="1"/>
    <col min="13319" max="13319" width="3.5" style="20" bestFit="1" customWidth="1"/>
    <col min="13320" max="13321" width="2.625" style="20" customWidth="1"/>
    <col min="13322" max="13322" width="3.5" style="20" bestFit="1" customWidth="1"/>
    <col min="13323" max="13323" width="4.375" style="20" customWidth="1"/>
    <col min="13324" max="13324" width="11" style="20" customWidth="1"/>
    <col min="13325" max="13325" width="16.625" style="20" customWidth="1"/>
    <col min="13326" max="13326" width="9.25" style="20" customWidth="1"/>
    <col min="13327" max="13568" width="9" style="20"/>
    <col min="13569" max="13570" width="5.875" style="20" customWidth="1"/>
    <col min="13571" max="13571" width="11.625" style="20" bestFit="1" customWidth="1"/>
    <col min="13572" max="13573" width="3.5" style="20" bestFit="1" customWidth="1"/>
    <col min="13574" max="13574" width="5.75" style="20" bestFit="1" customWidth="1"/>
    <col min="13575" max="13575" width="3.5" style="20" bestFit="1" customWidth="1"/>
    <col min="13576" max="13577" width="2.625" style="20" customWidth="1"/>
    <col min="13578" max="13578" width="3.5" style="20" bestFit="1" customWidth="1"/>
    <col min="13579" max="13579" width="4.375" style="20" customWidth="1"/>
    <col min="13580" max="13580" width="11" style="20" customWidth="1"/>
    <col min="13581" max="13581" width="16.625" style="20" customWidth="1"/>
    <col min="13582" max="13582" width="9.25" style="20" customWidth="1"/>
    <col min="13583" max="13824" width="9" style="20"/>
    <col min="13825" max="13826" width="5.875" style="20" customWidth="1"/>
    <col min="13827" max="13827" width="11.625" style="20" bestFit="1" customWidth="1"/>
    <col min="13828" max="13829" width="3.5" style="20" bestFit="1" customWidth="1"/>
    <col min="13830" max="13830" width="5.75" style="20" bestFit="1" customWidth="1"/>
    <col min="13831" max="13831" width="3.5" style="20" bestFit="1" customWidth="1"/>
    <col min="13832" max="13833" width="2.625" style="20" customWidth="1"/>
    <col min="13834" max="13834" width="3.5" style="20" bestFit="1" customWidth="1"/>
    <col min="13835" max="13835" width="4.375" style="20" customWidth="1"/>
    <col min="13836" max="13836" width="11" style="20" customWidth="1"/>
    <col min="13837" max="13837" width="16.625" style="20" customWidth="1"/>
    <col min="13838" max="13838" width="9.25" style="20" customWidth="1"/>
    <col min="13839" max="14080" width="9" style="20"/>
    <col min="14081" max="14082" width="5.875" style="20" customWidth="1"/>
    <col min="14083" max="14083" width="11.625" style="20" bestFit="1" customWidth="1"/>
    <col min="14084" max="14085" width="3.5" style="20" bestFit="1" customWidth="1"/>
    <col min="14086" max="14086" width="5.75" style="20" bestFit="1" customWidth="1"/>
    <col min="14087" max="14087" width="3.5" style="20" bestFit="1" customWidth="1"/>
    <col min="14088" max="14089" width="2.625" style="20" customWidth="1"/>
    <col min="14090" max="14090" width="3.5" style="20" bestFit="1" customWidth="1"/>
    <col min="14091" max="14091" width="4.375" style="20" customWidth="1"/>
    <col min="14092" max="14092" width="11" style="20" customWidth="1"/>
    <col min="14093" max="14093" width="16.625" style="20" customWidth="1"/>
    <col min="14094" max="14094" width="9.25" style="20" customWidth="1"/>
    <col min="14095" max="14336" width="9" style="20"/>
    <col min="14337" max="14338" width="5.875" style="20" customWidth="1"/>
    <col min="14339" max="14339" width="11.625" style="20" bestFit="1" customWidth="1"/>
    <col min="14340" max="14341" width="3.5" style="20" bestFit="1" customWidth="1"/>
    <col min="14342" max="14342" width="5.75" style="20" bestFit="1" customWidth="1"/>
    <col min="14343" max="14343" width="3.5" style="20" bestFit="1" customWidth="1"/>
    <col min="14344" max="14345" width="2.625" style="20" customWidth="1"/>
    <col min="14346" max="14346" width="3.5" style="20" bestFit="1" customWidth="1"/>
    <col min="14347" max="14347" width="4.375" style="20" customWidth="1"/>
    <col min="14348" max="14348" width="11" style="20" customWidth="1"/>
    <col min="14349" max="14349" width="16.625" style="20" customWidth="1"/>
    <col min="14350" max="14350" width="9.25" style="20" customWidth="1"/>
    <col min="14351" max="14592" width="9" style="20"/>
    <col min="14593" max="14594" width="5.875" style="20" customWidth="1"/>
    <col min="14595" max="14595" width="11.625" style="20" bestFit="1" customWidth="1"/>
    <col min="14596" max="14597" width="3.5" style="20" bestFit="1" customWidth="1"/>
    <col min="14598" max="14598" width="5.75" style="20" bestFit="1" customWidth="1"/>
    <col min="14599" max="14599" width="3.5" style="20" bestFit="1" customWidth="1"/>
    <col min="14600" max="14601" width="2.625" style="20" customWidth="1"/>
    <col min="14602" max="14602" width="3.5" style="20" bestFit="1" customWidth="1"/>
    <col min="14603" max="14603" width="4.375" style="20" customWidth="1"/>
    <col min="14604" max="14604" width="11" style="20" customWidth="1"/>
    <col min="14605" max="14605" width="16.625" style="20" customWidth="1"/>
    <col min="14606" max="14606" width="9.25" style="20" customWidth="1"/>
    <col min="14607" max="14848" width="9" style="20"/>
    <col min="14849" max="14850" width="5.875" style="20" customWidth="1"/>
    <col min="14851" max="14851" width="11.625" style="20" bestFit="1" customWidth="1"/>
    <col min="14852" max="14853" width="3.5" style="20" bestFit="1" customWidth="1"/>
    <col min="14854" max="14854" width="5.75" style="20" bestFit="1" customWidth="1"/>
    <col min="14855" max="14855" width="3.5" style="20" bestFit="1" customWidth="1"/>
    <col min="14856" max="14857" width="2.625" style="20" customWidth="1"/>
    <col min="14858" max="14858" width="3.5" style="20" bestFit="1" customWidth="1"/>
    <col min="14859" max="14859" width="4.375" style="20" customWidth="1"/>
    <col min="14860" max="14860" width="11" style="20" customWidth="1"/>
    <col min="14861" max="14861" width="16.625" style="20" customWidth="1"/>
    <col min="14862" max="14862" width="9.25" style="20" customWidth="1"/>
    <col min="14863" max="15104" width="9" style="20"/>
    <col min="15105" max="15106" width="5.875" style="20" customWidth="1"/>
    <col min="15107" max="15107" width="11.625" style="20" bestFit="1" customWidth="1"/>
    <col min="15108" max="15109" width="3.5" style="20" bestFit="1" customWidth="1"/>
    <col min="15110" max="15110" width="5.75" style="20" bestFit="1" customWidth="1"/>
    <col min="15111" max="15111" width="3.5" style="20" bestFit="1" customWidth="1"/>
    <col min="15112" max="15113" width="2.625" style="20" customWidth="1"/>
    <col min="15114" max="15114" width="3.5" style="20" bestFit="1" customWidth="1"/>
    <col min="15115" max="15115" width="4.375" style="20" customWidth="1"/>
    <col min="15116" max="15116" width="11" style="20" customWidth="1"/>
    <col min="15117" max="15117" width="16.625" style="20" customWidth="1"/>
    <col min="15118" max="15118" width="9.25" style="20" customWidth="1"/>
    <col min="15119" max="15360" width="9" style="20"/>
    <col min="15361" max="15362" width="5.875" style="20" customWidth="1"/>
    <col min="15363" max="15363" width="11.625" style="20" bestFit="1" customWidth="1"/>
    <col min="15364" max="15365" width="3.5" style="20" bestFit="1" customWidth="1"/>
    <col min="15366" max="15366" width="5.75" style="20" bestFit="1" customWidth="1"/>
    <col min="15367" max="15367" width="3.5" style="20" bestFit="1" customWidth="1"/>
    <col min="15368" max="15369" width="2.625" style="20" customWidth="1"/>
    <col min="15370" max="15370" width="3.5" style="20" bestFit="1" customWidth="1"/>
    <col min="15371" max="15371" width="4.375" style="20" customWidth="1"/>
    <col min="15372" max="15372" width="11" style="20" customWidth="1"/>
    <col min="15373" max="15373" width="16.625" style="20" customWidth="1"/>
    <col min="15374" max="15374" width="9.25" style="20" customWidth="1"/>
    <col min="15375" max="15616" width="9" style="20"/>
    <col min="15617" max="15618" width="5.875" style="20" customWidth="1"/>
    <col min="15619" max="15619" width="11.625" style="20" bestFit="1" customWidth="1"/>
    <col min="15620" max="15621" width="3.5" style="20" bestFit="1" customWidth="1"/>
    <col min="15622" max="15622" width="5.75" style="20" bestFit="1" customWidth="1"/>
    <col min="15623" max="15623" width="3.5" style="20" bestFit="1" customWidth="1"/>
    <col min="15624" max="15625" width="2.625" style="20" customWidth="1"/>
    <col min="15626" max="15626" width="3.5" style="20" bestFit="1" customWidth="1"/>
    <col min="15627" max="15627" width="4.375" style="20" customWidth="1"/>
    <col min="15628" max="15628" width="11" style="20" customWidth="1"/>
    <col min="15629" max="15629" width="16.625" style="20" customWidth="1"/>
    <col min="15630" max="15630" width="9.25" style="20" customWidth="1"/>
    <col min="15631" max="15872" width="9" style="20"/>
    <col min="15873" max="15874" width="5.875" style="20" customWidth="1"/>
    <col min="15875" max="15875" width="11.625" style="20" bestFit="1" customWidth="1"/>
    <col min="15876" max="15877" width="3.5" style="20" bestFit="1" customWidth="1"/>
    <col min="15878" max="15878" width="5.75" style="20" bestFit="1" customWidth="1"/>
    <col min="15879" max="15879" width="3.5" style="20" bestFit="1" customWidth="1"/>
    <col min="15880" max="15881" width="2.625" style="20" customWidth="1"/>
    <col min="15882" max="15882" width="3.5" style="20" bestFit="1" customWidth="1"/>
    <col min="15883" max="15883" width="4.375" style="20" customWidth="1"/>
    <col min="15884" max="15884" width="11" style="20" customWidth="1"/>
    <col min="15885" max="15885" width="16.625" style="20" customWidth="1"/>
    <col min="15886" max="15886" width="9.25" style="20" customWidth="1"/>
    <col min="15887" max="16128" width="9" style="20"/>
    <col min="16129" max="16130" width="5.875" style="20" customWidth="1"/>
    <col min="16131" max="16131" width="11.625" style="20" bestFit="1" customWidth="1"/>
    <col min="16132" max="16133" width="3.5" style="20" bestFit="1" customWidth="1"/>
    <col min="16134" max="16134" width="5.75" style="20" bestFit="1" customWidth="1"/>
    <col min="16135" max="16135" width="3.5" style="20" bestFit="1" customWidth="1"/>
    <col min="16136" max="16137" width="2.625" style="20" customWidth="1"/>
    <col min="16138" max="16138" width="3.5" style="20" bestFit="1" customWidth="1"/>
    <col min="16139" max="16139" width="4.375" style="20" customWidth="1"/>
    <col min="16140" max="16140" width="11" style="20" customWidth="1"/>
    <col min="16141" max="16141" width="16.625" style="20" customWidth="1"/>
    <col min="16142" max="16142" width="9.25" style="20" customWidth="1"/>
    <col min="16143" max="16384" width="9" style="20"/>
  </cols>
  <sheetData>
    <row r="1" spans="1:14" ht="15.95" customHeight="1" x14ac:dyDescent="0.4">
      <c r="M1" s="2" t="s">
        <v>100</v>
      </c>
    </row>
    <row r="2" spans="1:14" ht="15.95" customHeight="1" x14ac:dyDescent="0.4">
      <c r="A2" s="20" t="s">
        <v>40</v>
      </c>
    </row>
    <row r="3" spans="1:14" ht="12" customHeight="1" x14ac:dyDescent="0.4"/>
    <row r="4" spans="1:14" ht="15.95" customHeight="1" x14ac:dyDescent="0.4">
      <c r="A4" s="79" t="s">
        <v>41</v>
      </c>
      <c r="B4" s="82" t="s">
        <v>42</v>
      </c>
      <c r="C4" s="83"/>
      <c r="D4" s="84"/>
      <c r="E4" s="82" t="s">
        <v>43</v>
      </c>
      <c r="F4" s="83"/>
      <c r="G4" s="83"/>
      <c r="H4" s="83"/>
      <c r="I4" s="84"/>
      <c r="J4" s="82" t="s">
        <v>44</v>
      </c>
      <c r="K4" s="83"/>
      <c r="L4" s="83"/>
      <c r="M4" s="84"/>
    </row>
    <row r="5" spans="1:14" ht="15.95" customHeight="1" x14ac:dyDescent="0.4">
      <c r="A5" s="80"/>
      <c r="B5" s="21"/>
      <c r="C5" s="22"/>
      <c r="D5" s="23"/>
      <c r="E5" s="85" t="s">
        <v>45</v>
      </c>
      <c r="F5" s="86"/>
      <c r="G5" s="86"/>
      <c r="H5" s="86"/>
      <c r="I5" s="87"/>
      <c r="J5" s="85" t="s">
        <v>46</v>
      </c>
      <c r="K5" s="86"/>
      <c r="L5" s="86"/>
      <c r="M5" s="87"/>
    </row>
    <row r="6" spans="1:14" ht="15.95" customHeight="1" x14ac:dyDescent="0.4">
      <c r="A6" s="80"/>
      <c r="B6" s="24" t="s">
        <v>47</v>
      </c>
      <c r="C6" s="122" t="s">
        <v>105</v>
      </c>
      <c r="D6" s="26"/>
      <c r="E6" s="125" t="s">
        <v>106</v>
      </c>
      <c r="F6" s="25"/>
      <c r="G6" s="25"/>
      <c r="H6" s="25"/>
      <c r="I6" s="26"/>
      <c r="J6" s="9" t="s">
        <v>11</v>
      </c>
      <c r="K6" s="25" t="s">
        <v>12</v>
      </c>
      <c r="L6" s="25"/>
      <c r="M6" s="26"/>
    </row>
    <row r="7" spans="1:14" ht="15.95" customHeight="1" x14ac:dyDescent="0.4">
      <c r="A7" s="80"/>
      <c r="B7" s="28"/>
      <c r="C7" s="22"/>
      <c r="D7" s="23"/>
      <c r="E7" s="29" t="s">
        <v>13</v>
      </c>
      <c r="F7" s="22" t="s">
        <v>48</v>
      </c>
      <c r="G7" s="30" t="str">
        <f>IF(E7="□","■","□")</f>
        <v>□</v>
      </c>
      <c r="H7" s="22" t="s">
        <v>49</v>
      </c>
      <c r="I7" s="23"/>
      <c r="J7" s="31" t="str">
        <f>IF(J6="□","■","□")</f>
        <v>■</v>
      </c>
      <c r="K7" s="22" t="s">
        <v>50</v>
      </c>
      <c r="L7" s="22"/>
      <c r="M7" s="23"/>
    </row>
    <row r="8" spans="1:14" ht="15.95" customHeight="1" x14ac:dyDescent="0.4">
      <c r="A8" s="80"/>
      <c r="B8" s="24" t="s">
        <v>51</v>
      </c>
      <c r="C8" s="25" t="s">
        <v>103</v>
      </c>
      <c r="D8" s="26"/>
      <c r="E8" s="123" t="s">
        <v>104</v>
      </c>
      <c r="F8" s="25"/>
      <c r="G8" s="25"/>
      <c r="H8" s="25"/>
      <c r="I8" s="26"/>
      <c r="J8" s="9" t="s">
        <v>52</v>
      </c>
      <c r="K8" s="25" t="s">
        <v>12</v>
      </c>
      <c r="L8" s="25"/>
      <c r="M8" s="26"/>
    </row>
    <row r="9" spans="1:14" ht="15.95" customHeight="1" x14ac:dyDescent="0.4">
      <c r="A9" s="80"/>
      <c r="B9" s="28"/>
      <c r="C9" s="22"/>
      <c r="D9" s="23"/>
      <c r="E9" s="29" t="s">
        <v>13</v>
      </c>
      <c r="F9" s="22" t="s">
        <v>48</v>
      </c>
      <c r="G9" s="30" t="str">
        <f>IF(E9="□","■","□")</f>
        <v>□</v>
      </c>
      <c r="H9" s="22" t="s">
        <v>49</v>
      </c>
      <c r="I9" s="23"/>
      <c r="J9" s="31" t="str">
        <f>IF(J8="□","■","□")</f>
        <v>■</v>
      </c>
      <c r="K9" s="22" t="s">
        <v>50</v>
      </c>
      <c r="L9" s="22"/>
      <c r="M9" s="23"/>
    </row>
    <row r="10" spans="1:14" ht="6.75" customHeight="1" x14ac:dyDescent="0.4">
      <c r="A10" s="80"/>
      <c r="B10" s="141" t="s">
        <v>53</v>
      </c>
      <c r="C10" s="137" t="s">
        <v>107</v>
      </c>
      <c r="D10" s="139"/>
      <c r="E10" s="131" t="s">
        <v>111</v>
      </c>
      <c r="F10" s="132"/>
      <c r="G10" s="132"/>
      <c r="H10" s="132"/>
      <c r="I10" s="133"/>
      <c r="N10" s="130"/>
    </row>
    <row r="11" spans="1:14" ht="15" customHeight="1" x14ac:dyDescent="0.4">
      <c r="A11" s="80"/>
      <c r="B11" s="142"/>
      <c r="C11" s="138"/>
      <c r="D11" s="140"/>
      <c r="E11" s="134"/>
      <c r="F11" s="135"/>
      <c r="G11" s="135"/>
      <c r="H11" s="135"/>
      <c r="I11" s="136"/>
      <c r="J11" s="128" t="s">
        <v>11</v>
      </c>
      <c r="K11" s="34" t="s">
        <v>12</v>
      </c>
      <c r="L11" s="34"/>
      <c r="M11" s="127"/>
    </row>
    <row r="12" spans="1:14" ht="15.95" customHeight="1" x14ac:dyDescent="0.4">
      <c r="A12" s="80"/>
      <c r="E12" s="128" t="s">
        <v>13</v>
      </c>
      <c r="F12" s="34" t="s">
        <v>48</v>
      </c>
      <c r="G12" s="129" t="str">
        <f>IF(E12="□","■","□")</f>
        <v>□</v>
      </c>
      <c r="H12" s="34" t="s">
        <v>49</v>
      </c>
      <c r="I12" s="127"/>
      <c r="J12" s="12" t="str">
        <f>IF(J11="□","■","□")</f>
        <v>■</v>
      </c>
      <c r="K12" s="34" t="s">
        <v>50</v>
      </c>
      <c r="L12" s="34"/>
      <c r="M12" s="127"/>
      <c r="N12" s="130"/>
    </row>
    <row r="13" spans="1:14" ht="15.95" customHeight="1" x14ac:dyDescent="0.4">
      <c r="A13" s="80"/>
      <c r="B13" s="24" t="s">
        <v>54</v>
      </c>
      <c r="C13" s="25" t="s">
        <v>109</v>
      </c>
      <c r="D13" s="26"/>
      <c r="E13" s="124" t="s">
        <v>110</v>
      </c>
      <c r="F13" s="25"/>
      <c r="G13" s="25"/>
      <c r="H13" s="25"/>
      <c r="I13" s="26"/>
      <c r="J13" s="9" t="s">
        <v>11</v>
      </c>
      <c r="K13" s="25" t="s">
        <v>12</v>
      </c>
      <c r="L13" s="25"/>
      <c r="M13" s="26"/>
    </row>
    <row r="14" spans="1:14" ht="15.95" customHeight="1" x14ac:dyDescent="0.4">
      <c r="A14" s="80"/>
      <c r="B14" s="28"/>
      <c r="C14" s="22"/>
      <c r="D14" s="23"/>
      <c r="E14" s="29" t="s">
        <v>13</v>
      </c>
      <c r="F14" s="22" t="s">
        <v>48</v>
      </c>
      <c r="G14" s="30" t="str">
        <f>IF(E14="□","■","□")</f>
        <v>□</v>
      </c>
      <c r="H14" s="22" t="s">
        <v>49</v>
      </c>
      <c r="I14" s="23"/>
      <c r="J14" s="31" t="str">
        <f>IF(J13="□","■","□")</f>
        <v>■</v>
      </c>
      <c r="K14" s="22" t="s">
        <v>50</v>
      </c>
      <c r="L14" s="22"/>
      <c r="M14" s="23"/>
    </row>
    <row r="15" spans="1:14" ht="15.95" customHeight="1" x14ac:dyDescent="0.4">
      <c r="A15" s="80"/>
      <c r="B15" s="24" t="s">
        <v>55</v>
      </c>
      <c r="C15" s="25" t="s">
        <v>57</v>
      </c>
      <c r="D15" s="26"/>
      <c r="E15" s="32" t="s">
        <v>108</v>
      </c>
      <c r="F15" s="25"/>
      <c r="G15" s="25"/>
      <c r="H15" s="25"/>
      <c r="I15" s="26"/>
      <c r="J15" s="9" t="s">
        <v>52</v>
      </c>
      <c r="K15" s="25" t="s">
        <v>12</v>
      </c>
      <c r="L15" s="25"/>
      <c r="M15" s="26"/>
    </row>
    <row r="16" spans="1:14" ht="15.95" customHeight="1" x14ac:dyDescent="0.4">
      <c r="A16" s="80"/>
      <c r="B16" s="28"/>
      <c r="C16" s="22"/>
      <c r="D16" s="23"/>
      <c r="E16" s="29" t="s">
        <v>13</v>
      </c>
      <c r="F16" s="22" t="s">
        <v>48</v>
      </c>
      <c r="G16" s="30" t="str">
        <f>IF(E16="□","■","□")</f>
        <v>□</v>
      </c>
      <c r="H16" s="22" t="s">
        <v>49</v>
      </c>
      <c r="I16" s="23"/>
      <c r="J16" s="31" t="str">
        <f>IF(J15="□","■","□")</f>
        <v>■</v>
      </c>
      <c r="K16" s="22" t="s">
        <v>50</v>
      </c>
      <c r="L16" s="22"/>
      <c r="M16" s="23"/>
    </row>
    <row r="17" spans="1:13" ht="15.95" customHeight="1" x14ac:dyDescent="0.4">
      <c r="A17" s="80"/>
      <c r="B17" s="24"/>
      <c r="C17" s="143"/>
      <c r="D17" s="26"/>
      <c r="E17" s="9"/>
      <c r="F17" s="25"/>
      <c r="G17" s="68"/>
      <c r="H17" s="25"/>
      <c r="I17" s="26"/>
      <c r="J17" s="12"/>
      <c r="K17" s="34"/>
      <c r="L17" s="34"/>
      <c r="M17" s="26"/>
    </row>
    <row r="18" spans="1:13" ht="15.95" customHeight="1" x14ac:dyDescent="0.4">
      <c r="A18" s="80"/>
      <c r="B18" s="126"/>
      <c r="C18" s="34"/>
      <c r="D18" s="127"/>
      <c r="E18" s="130"/>
      <c r="F18" s="34"/>
      <c r="G18" s="34"/>
      <c r="H18" s="34"/>
      <c r="I18" s="34"/>
      <c r="J18" s="126"/>
      <c r="K18" s="34"/>
      <c r="L18" s="34"/>
      <c r="M18" s="127"/>
    </row>
    <row r="19" spans="1:13" ht="15.95" customHeight="1" x14ac:dyDescent="0.4">
      <c r="A19" s="81"/>
      <c r="B19" s="28"/>
      <c r="C19" s="22"/>
      <c r="D19" s="23"/>
      <c r="E19" s="28"/>
      <c r="F19" s="22"/>
      <c r="G19" s="33"/>
      <c r="H19" s="22"/>
      <c r="I19" s="23"/>
      <c r="J19" s="28"/>
      <c r="K19" s="22"/>
      <c r="L19" s="22"/>
      <c r="M19" s="23"/>
    </row>
    <row r="20" spans="1:13" ht="12" customHeight="1" x14ac:dyDescent="0.4">
      <c r="A20" s="34"/>
      <c r="B20" s="34"/>
      <c r="C20" s="34"/>
      <c r="D20" s="34"/>
      <c r="E20" s="34"/>
      <c r="F20" s="34"/>
      <c r="G20" s="34"/>
      <c r="H20" s="34"/>
      <c r="I20" s="34"/>
      <c r="J20" s="34"/>
      <c r="K20" s="34"/>
      <c r="L20" s="34"/>
      <c r="M20" s="34"/>
    </row>
    <row r="21" spans="1:13" ht="12" customHeight="1" x14ac:dyDescent="0.4">
      <c r="A21" s="34"/>
      <c r="B21" s="34"/>
      <c r="C21" s="34"/>
      <c r="D21" s="34"/>
      <c r="E21" s="34"/>
      <c r="F21" s="34"/>
      <c r="G21" s="34"/>
      <c r="H21" s="34"/>
      <c r="I21" s="34"/>
      <c r="J21" s="34"/>
      <c r="K21" s="34"/>
      <c r="L21" s="34"/>
      <c r="M21" s="34"/>
    </row>
    <row r="22" spans="1:13" ht="15.95" customHeight="1" x14ac:dyDescent="0.4">
      <c r="A22" s="34" t="s">
        <v>58</v>
      </c>
      <c r="B22" s="34"/>
      <c r="C22" s="34"/>
      <c r="D22" s="34"/>
      <c r="E22" s="34"/>
      <c r="F22" s="34"/>
      <c r="G22" s="34"/>
      <c r="H22" s="34"/>
      <c r="I22" s="34"/>
      <c r="J22" s="34"/>
      <c r="K22" s="34"/>
      <c r="L22" s="34"/>
      <c r="M22" s="34"/>
    </row>
    <row r="23" spans="1:13" ht="12" customHeight="1" x14ac:dyDescent="0.4">
      <c r="A23" s="34"/>
      <c r="B23" s="34"/>
      <c r="C23" s="34"/>
      <c r="D23" s="34"/>
      <c r="E23" s="34"/>
      <c r="F23" s="34"/>
      <c r="G23" s="34"/>
      <c r="H23" s="34"/>
      <c r="I23" s="34"/>
      <c r="J23" s="34"/>
      <c r="K23" s="34"/>
      <c r="L23" s="34"/>
      <c r="M23" s="34"/>
    </row>
    <row r="24" spans="1:13" ht="15.95" customHeight="1" x14ac:dyDescent="0.4">
      <c r="A24" s="35" t="s">
        <v>59</v>
      </c>
      <c r="B24" s="34"/>
      <c r="C24" s="34"/>
      <c r="D24" s="34"/>
      <c r="E24" s="36" t="s">
        <v>13</v>
      </c>
      <c r="F24" s="34" t="s">
        <v>60</v>
      </c>
      <c r="G24" s="30" t="str">
        <f>IF(E24="□","■","□")</f>
        <v>□</v>
      </c>
      <c r="H24" s="34" t="s">
        <v>61</v>
      </c>
      <c r="I24" s="34"/>
      <c r="J24" s="34"/>
      <c r="K24" s="34"/>
      <c r="L24" s="34"/>
      <c r="M24" s="34"/>
    </row>
    <row r="25" spans="1:13" ht="15.95" customHeight="1" x14ac:dyDescent="0.4">
      <c r="A25" s="82" t="s">
        <v>62</v>
      </c>
      <c r="B25" s="83"/>
      <c r="C25" s="84"/>
      <c r="D25" s="82" t="s">
        <v>63</v>
      </c>
      <c r="E25" s="83"/>
      <c r="F25" s="84"/>
      <c r="G25" s="82" t="s">
        <v>64</v>
      </c>
      <c r="H25" s="83"/>
      <c r="I25" s="83"/>
      <c r="J25" s="84"/>
      <c r="K25" s="82" t="s">
        <v>65</v>
      </c>
      <c r="L25" s="84"/>
      <c r="M25" s="37" t="s">
        <v>66</v>
      </c>
    </row>
    <row r="26" spans="1:13" ht="15.95" customHeight="1" x14ac:dyDescent="0.4">
      <c r="A26" s="21"/>
      <c r="B26" s="22"/>
      <c r="C26" s="23"/>
      <c r="D26" s="88" t="s">
        <v>67</v>
      </c>
      <c r="E26" s="89"/>
      <c r="F26" s="90"/>
      <c r="G26" s="91" t="str">
        <f>IF(D26="（ｔ）","（円／ｔ）","（円／ｍ３）")</f>
        <v>（円／ｍ３）</v>
      </c>
      <c r="H26" s="92"/>
      <c r="I26" s="92"/>
      <c r="J26" s="93"/>
      <c r="K26" s="94" t="s">
        <v>68</v>
      </c>
      <c r="L26" s="95"/>
      <c r="M26" s="38"/>
    </row>
    <row r="27" spans="1:13" ht="15.95" customHeight="1" x14ac:dyDescent="0.4">
      <c r="A27" s="39" t="s">
        <v>69</v>
      </c>
      <c r="B27" s="25"/>
      <c r="C27" s="26"/>
      <c r="D27" s="27"/>
      <c r="E27" s="25"/>
      <c r="F27" s="26"/>
      <c r="G27" s="27"/>
      <c r="H27" s="25"/>
      <c r="I27" s="25"/>
      <c r="J27" s="26"/>
      <c r="K27" s="24" t="s">
        <v>47</v>
      </c>
      <c r="L27" s="26"/>
      <c r="M27" s="40"/>
    </row>
    <row r="28" spans="1:13" ht="15.95" customHeight="1" x14ac:dyDescent="0.4">
      <c r="A28" s="41"/>
      <c r="B28" s="22"/>
      <c r="C28" s="23"/>
      <c r="D28" s="96"/>
      <c r="E28" s="97"/>
      <c r="F28" s="98"/>
      <c r="G28" s="99"/>
      <c r="H28" s="100"/>
      <c r="I28" s="100"/>
      <c r="J28" s="101"/>
      <c r="K28" s="102">
        <f>D28*G28</f>
        <v>0</v>
      </c>
      <c r="L28" s="103"/>
      <c r="M28" s="38"/>
    </row>
    <row r="29" spans="1:13" ht="15.95" customHeight="1" x14ac:dyDescent="0.4">
      <c r="A29" s="39" t="s">
        <v>70</v>
      </c>
      <c r="B29" s="25"/>
      <c r="C29" s="26"/>
      <c r="D29" s="27"/>
      <c r="E29" s="25"/>
      <c r="F29" s="26"/>
      <c r="G29" s="27"/>
      <c r="H29" s="25"/>
      <c r="I29" s="25"/>
      <c r="J29" s="26"/>
      <c r="K29" s="24" t="s">
        <v>51</v>
      </c>
      <c r="L29" s="26"/>
      <c r="M29" s="40"/>
    </row>
    <row r="30" spans="1:13" ht="15.95" customHeight="1" x14ac:dyDescent="0.4">
      <c r="A30" s="41" t="s">
        <v>71</v>
      </c>
      <c r="B30" s="22"/>
      <c r="C30" s="23"/>
      <c r="D30" s="96"/>
      <c r="E30" s="97"/>
      <c r="F30" s="98"/>
      <c r="G30" s="99"/>
      <c r="H30" s="100"/>
      <c r="I30" s="100"/>
      <c r="J30" s="101"/>
      <c r="K30" s="102">
        <f>D30*G30</f>
        <v>0</v>
      </c>
      <c r="L30" s="103"/>
      <c r="M30" s="38"/>
    </row>
    <row r="31" spans="1:13" ht="15.95" customHeight="1" x14ac:dyDescent="0.4">
      <c r="A31" s="39" t="s">
        <v>72</v>
      </c>
      <c r="B31" s="25"/>
      <c r="C31" s="26"/>
      <c r="D31" s="27"/>
      <c r="E31" s="25"/>
      <c r="F31" s="26"/>
      <c r="G31" s="27"/>
      <c r="H31" s="25"/>
      <c r="I31" s="25"/>
      <c r="J31" s="26"/>
      <c r="K31" s="24" t="s">
        <v>53</v>
      </c>
      <c r="L31" s="26"/>
      <c r="M31" s="40"/>
    </row>
    <row r="32" spans="1:13" ht="15.95" customHeight="1" x14ac:dyDescent="0.4">
      <c r="A32" s="41"/>
      <c r="B32" s="22"/>
      <c r="C32" s="23"/>
      <c r="D32" s="96"/>
      <c r="E32" s="97"/>
      <c r="F32" s="98"/>
      <c r="G32" s="99"/>
      <c r="H32" s="100"/>
      <c r="I32" s="100"/>
      <c r="J32" s="101"/>
      <c r="K32" s="102">
        <f>D32*G32</f>
        <v>0</v>
      </c>
      <c r="L32" s="103"/>
      <c r="M32" s="38"/>
    </row>
    <row r="33" spans="1:15" ht="15.95" customHeight="1" x14ac:dyDescent="0.4">
      <c r="A33" s="39" t="s">
        <v>73</v>
      </c>
      <c r="B33" s="25"/>
      <c r="C33" s="26"/>
      <c r="D33" s="27"/>
      <c r="E33" s="25"/>
      <c r="F33" s="26"/>
      <c r="G33" s="27"/>
      <c r="H33" s="25"/>
      <c r="I33" s="25"/>
      <c r="J33" s="26"/>
      <c r="K33" s="24" t="s">
        <v>54</v>
      </c>
      <c r="L33" s="26"/>
      <c r="M33" s="40"/>
    </row>
    <row r="34" spans="1:15" ht="15.95" customHeight="1" x14ac:dyDescent="0.4">
      <c r="A34" s="41"/>
      <c r="B34" s="22"/>
      <c r="C34" s="23"/>
      <c r="D34" s="96"/>
      <c r="E34" s="97"/>
      <c r="F34" s="98"/>
      <c r="G34" s="99"/>
      <c r="H34" s="100"/>
      <c r="I34" s="100"/>
      <c r="J34" s="101"/>
      <c r="K34" s="102">
        <f>D34*G34</f>
        <v>0</v>
      </c>
      <c r="L34" s="103"/>
      <c r="M34" s="38"/>
    </row>
    <row r="35" spans="1:15" ht="15.95" customHeight="1" x14ac:dyDescent="0.4">
      <c r="A35" s="39" t="s">
        <v>74</v>
      </c>
      <c r="B35" s="25"/>
      <c r="C35" s="26"/>
      <c r="D35" s="27"/>
      <c r="E35" s="25"/>
      <c r="F35" s="26"/>
      <c r="G35" s="27"/>
      <c r="H35" s="25"/>
      <c r="I35" s="25"/>
      <c r="J35" s="26"/>
      <c r="K35" s="24" t="s">
        <v>55</v>
      </c>
      <c r="L35" s="26"/>
      <c r="M35" s="40"/>
    </row>
    <row r="36" spans="1:15" ht="15.95" customHeight="1" x14ac:dyDescent="0.4">
      <c r="A36" s="41"/>
      <c r="B36" s="22"/>
      <c r="C36" s="23"/>
      <c r="D36" s="96"/>
      <c r="E36" s="97"/>
      <c r="F36" s="98"/>
      <c r="G36" s="99"/>
      <c r="H36" s="100"/>
      <c r="I36" s="100"/>
      <c r="J36" s="101"/>
      <c r="K36" s="102">
        <f>D36*G36</f>
        <v>0</v>
      </c>
      <c r="L36" s="103"/>
      <c r="M36" s="38"/>
    </row>
    <row r="37" spans="1:15" ht="12" customHeight="1" x14ac:dyDescent="0.4">
      <c r="A37" s="42"/>
      <c r="B37" s="42"/>
      <c r="C37" s="42"/>
      <c r="D37" s="42"/>
      <c r="E37" s="42"/>
      <c r="F37" s="42"/>
      <c r="G37" s="42"/>
      <c r="H37" s="42"/>
      <c r="I37" s="42"/>
      <c r="J37" s="42"/>
      <c r="K37" s="42"/>
      <c r="L37" s="42"/>
      <c r="M37" s="34"/>
    </row>
    <row r="38" spans="1:15" ht="15.95" customHeight="1" x14ac:dyDescent="0.4">
      <c r="A38" s="35" t="s">
        <v>75</v>
      </c>
      <c r="B38" s="34"/>
      <c r="C38" s="34"/>
      <c r="D38" s="34"/>
      <c r="E38" s="36" t="s">
        <v>13</v>
      </c>
      <c r="F38" s="34" t="s">
        <v>60</v>
      </c>
      <c r="G38" s="30" t="str">
        <f>IF(E38="□","■","□")</f>
        <v>□</v>
      </c>
      <c r="H38" s="34" t="s">
        <v>61</v>
      </c>
      <c r="I38" s="34"/>
      <c r="J38" s="34"/>
      <c r="K38" s="34"/>
      <c r="L38" s="34"/>
      <c r="M38" s="34"/>
    </row>
    <row r="39" spans="1:15" ht="15.95" customHeight="1" x14ac:dyDescent="0.4">
      <c r="A39" s="82" t="s">
        <v>62</v>
      </c>
      <c r="B39" s="83"/>
      <c r="C39" s="84"/>
      <c r="D39" s="82" t="s">
        <v>63</v>
      </c>
      <c r="E39" s="83"/>
      <c r="F39" s="84"/>
      <c r="G39" s="82" t="s">
        <v>64</v>
      </c>
      <c r="H39" s="83"/>
      <c r="I39" s="83"/>
      <c r="J39" s="84"/>
      <c r="K39" s="82" t="s">
        <v>65</v>
      </c>
      <c r="L39" s="84"/>
      <c r="M39" s="37" t="s">
        <v>66</v>
      </c>
    </row>
    <row r="40" spans="1:15" ht="15.95" customHeight="1" x14ac:dyDescent="0.4">
      <c r="A40" s="21"/>
      <c r="B40" s="22"/>
      <c r="C40" s="23"/>
      <c r="D40" s="88" t="s">
        <v>67</v>
      </c>
      <c r="E40" s="89"/>
      <c r="F40" s="90"/>
      <c r="G40" s="91" t="str">
        <f>IF(D40="（ｔ）","（円／ｔ）","（円／ｍ３）")</f>
        <v>（円／ｍ３）</v>
      </c>
      <c r="H40" s="92"/>
      <c r="I40" s="92"/>
      <c r="J40" s="93"/>
      <c r="K40" s="94" t="s">
        <v>68</v>
      </c>
      <c r="L40" s="95"/>
      <c r="M40" s="38"/>
    </row>
    <row r="41" spans="1:15" ht="15.95" customHeight="1" x14ac:dyDescent="0.4">
      <c r="A41" s="39" t="s">
        <v>69</v>
      </c>
      <c r="B41" s="25"/>
      <c r="C41" s="26"/>
      <c r="D41" s="27"/>
      <c r="E41" s="25"/>
      <c r="F41" s="26"/>
      <c r="G41" s="27"/>
      <c r="H41" s="25"/>
      <c r="I41" s="25"/>
      <c r="J41" s="26"/>
      <c r="K41" s="24" t="s">
        <v>56</v>
      </c>
      <c r="L41" s="26"/>
      <c r="M41" s="40"/>
    </row>
    <row r="42" spans="1:15" ht="15.95" customHeight="1" x14ac:dyDescent="0.4">
      <c r="A42" s="41"/>
      <c r="B42" s="22"/>
      <c r="C42" s="23"/>
      <c r="D42" s="96"/>
      <c r="E42" s="97"/>
      <c r="F42" s="98"/>
      <c r="G42" s="99"/>
      <c r="H42" s="100"/>
      <c r="I42" s="100"/>
      <c r="J42" s="101"/>
      <c r="K42" s="43">
        <f>D42*G42</f>
        <v>0</v>
      </c>
      <c r="L42" s="44"/>
      <c r="M42" s="38"/>
    </row>
    <row r="43" spans="1:15" ht="15.95" customHeight="1" x14ac:dyDescent="0.4">
      <c r="A43" s="39" t="s">
        <v>70</v>
      </c>
      <c r="B43" s="25"/>
      <c r="C43" s="26"/>
      <c r="D43" s="27"/>
      <c r="E43" s="25"/>
      <c r="F43" s="26"/>
      <c r="G43" s="27"/>
      <c r="H43" s="25"/>
      <c r="I43" s="25"/>
      <c r="J43" s="26"/>
      <c r="K43" s="24" t="s">
        <v>76</v>
      </c>
      <c r="L43" s="26"/>
      <c r="M43" s="40"/>
    </row>
    <row r="44" spans="1:15" ht="15.95" customHeight="1" x14ac:dyDescent="0.4">
      <c r="A44" s="41" t="s">
        <v>71</v>
      </c>
      <c r="B44" s="22"/>
      <c r="C44" s="23"/>
      <c r="D44" s="96"/>
      <c r="E44" s="97"/>
      <c r="F44" s="98"/>
      <c r="G44" s="99"/>
      <c r="H44" s="100"/>
      <c r="I44" s="100"/>
      <c r="J44" s="101"/>
      <c r="K44" s="43">
        <f>D44*G44</f>
        <v>0</v>
      </c>
      <c r="L44" s="44"/>
      <c r="M44" s="38"/>
    </row>
    <row r="45" spans="1:15" ht="15.95" customHeight="1" x14ac:dyDescent="0.4">
      <c r="A45" s="39" t="s">
        <v>72</v>
      </c>
      <c r="B45" s="25"/>
      <c r="C45" s="26"/>
      <c r="D45" s="27"/>
      <c r="E45" s="25"/>
      <c r="F45" s="26"/>
      <c r="G45" s="27"/>
      <c r="H45" s="25"/>
      <c r="I45" s="25"/>
      <c r="J45" s="26"/>
      <c r="K45" s="24" t="s">
        <v>77</v>
      </c>
      <c r="L45" s="26"/>
      <c r="M45" s="40"/>
    </row>
    <row r="46" spans="1:15" ht="15.95" customHeight="1" x14ac:dyDescent="0.4">
      <c r="A46" s="41"/>
      <c r="B46" s="22"/>
      <c r="C46" s="23"/>
      <c r="D46" s="96"/>
      <c r="E46" s="97"/>
      <c r="F46" s="98"/>
      <c r="G46" s="99"/>
      <c r="H46" s="100"/>
      <c r="I46" s="100"/>
      <c r="J46" s="101"/>
      <c r="K46" s="102">
        <f>D46*G46</f>
        <v>0</v>
      </c>
      <c r="L46" s="103"/>
      <c r="M46" s="38"/>
    </row>
    <row r="47" spans="1:15" ht="15.95" customHeight="1" x14ac:dyDescent="0.4">
      <c r="A47" s="39" t="s">
        <v>73</v>
      </c>
      <c r="B47" s="25"/>
      <c r="C47" s="26"/>
      <c r="D47" s="27"/>
      <c r="E47" s="25"/>
      <c r="F47" s="26"/>
      <c r="G47" s="27"/>
      <c r="H47" s="25"/>
      <c r="I47" s="25"/>
      <c r="J47" s="26"/>
      <c r="K47" s="24" t="s">
        <v>78</v>
      </c>
      <c r="L47" s="26"/>
      <c r="M47" s="40"/>
    </row>
    <row r="48" spans="1:15" ht="15.95" customHeight="1" x14ac:dyDescent="0.4">
      <c r="A48" s="41"/>
      <c r="B48" s="22"/>
      <c r="C48" s="23"/>
      <c r="D48" s="96"/>
      <c r="E48" s="97"/>
      <c r="F48" s="98"/>
      <c r="G48" s="99"/>
      <c r="H48" s="100"/>
      <c r="I48" s="100"/>
      <c r="J48" s="101"/>
      <c r="K48" s="102">
        <f>D48*G48</f>
        <v>0</v>
      </c>
      <c r="L48" s="103"/>
      <c r="M48" s="38"/>
      <c r="O48" s="45">
        <f>SUM(K28,K30,K32,K34,K42,K44,K46,K48)</f>
        <v>0</v>
      </c>
    </row>
    <row r="49" spans="1:15" ht="15.95" customHeight="1" x14ac:dyDescent="0.4">
      <c r="A49" s="39" t="s">
        <v>74</v>
      </c>
      <c r="B49" s="25"/>
      <c r="C49" s="26"/>
      <c r="D49" s="27"/>
      <c r="E49" s="25"/>
      <c r="F49" s="26"/>
      <c r="G49" s="27"/>
      <c r="H49" s="25"/>
      <c r="I49" s="25"/>
      <c r="J49" s="26"/>
      <c r="K49" s="24" t="s">
        <v>79</v>
      </c>
      <c r="L49" s="26"/>
      <c r="M49" s="40"/>
      <c r="O49" s="45"/>
    </row>
    <row r="50" spans="1:15" ht="15.95" customHeight="1" x14ac:dyDescent="0.4">
      <c r="A50" s="41"/>
      <c r="B50" s="22"/>
      <c r="C50" s="23"/>
      <c r="D50" s="96"/>
      <c r="E50" s="97"/>
      <c r="F50" s="98"/>
      <c r="G50" s="99"/>
      <c r="H50" s="100"/>
      <c r="I50" s="100"/>
      <c r="J50" s="101"/>
      <c r="K50" s="102">
        <f>D50*G50</f>
        <v>0</v>
      </c>
      <c r="L50" s="103"/>
      <c r="M50" s="38"/>
      <c r="O50" s="45"/>
    </row>
    <row r="51" spans="1:15" ht="15" customHeight="1" x14ac:dyDescent="0.4">
      <c r="A51" s="34"/>
      <c r="B51" s="34"/>
      <c r="C51" s="34"/>
      <c r="D51" s="34"/>
      <c r="E51" s="34"/>
      <c r="F51" s="34"/>
      <c r="G51" s="34"/>
      <c r="H51" s="34"/>
      <c r="I51" s="34"/>
      <c r="J51" s="34"/>
      <c r="K51" s="34"/>
      <c r="L51" s="34"/>
      <c r="M51" s="34"/>
    </row>
    <row r="52" spans="1:15" ht="15.95" customHeight="1" x14ac:dyDescent="0.4">
      <c r="A52" s="34" t="s">
        <v>80</v>
      </c>
      <c r="B52" s="34"/>
      <c r="C52" s="34"/>
      <c r="D52" s="34"/>
      <c r="E52" s="34"/>
      <c r="F52" s="34"/>
      <c r="G52" s="34"/>
      <c r="H52" s="34"/>
      <c r="I52" s="34"/>
      <c r="J52" s="34"/>
      <c r="K52" s="34"/>
      <c r="L52" s="34"/>
      <c r="M52" s="34"/>
    </row>
    <row r="53" spans="1:15" ht="15.95" customHeight="1" x14ac:dyDescent="0.4">
      <c r="A53" s="34" t="s">
        <v>81</v>
      </c>
      <c r="B53" s="34"/>
      <c r="C53" s="34"/>
      <c r="D53" s="34"/>
      <c r="E53" s="34"/>
      <c r="F53" s="34"/>
      <c r="G53" s="34"/>
      <c r="H53" s="34"/>
      <c r="I53" s="34"/>
      <c r="J53" s="34"/>
      <c r="K53" s="34"/>
      <c r="L53" s="34"/>
      <c r="M53" s="34"/>
    </row>
    <row r="54" spans="1:15" ht="15.95" customHeight="1" x14ac:dyDescent="0.4">
      <c r="A54" s="34" t="s">
        <v>82</v>
      </c>
      <c r="B54" s="34"/>
      <c r="C54" s="34"/>
      <c r="D54" s="34"/>
      <c r="E54" s="34"/>
      <c r="F54" s="34"/>
      <c r="G54" s="34"/>
      <c r="H54" s="34"/>
      <c r="I54" s="34"/>
      <c r="J54" s="34"/>
      <c r="K54" s="34"/>
      <c r="L54" s="34"/>
      <c r="M54" s="34"/>
    </row>
    <row r="55" spans="1:15" ht="17.45" customHeight="1" x14ac:dyDescent="0.4">
      <c r="A55" s="34"/>
      <c r="B55" s="34"/>
      <c r="C55" s="34"/>
      <c r="D55" s="34"/>
      <c r="E55" s="34"/>
      <c r="F55" s="34"/>
      <c r="G55" s="34"/>
      <c r="H55" s="34"/>
      <c r="I55" s="34"/>
      <c r="J55" s="34"/>
      <c r="K55" s="42"/>
      <c r="L55" s="42"/>
      <c r="M55" s="42"/>
      <c r="N55" s="46"/>
    </row>
    <row r="56" spans="1:15" ht="17.45" customHeight="1" x14ac:dyDescent="0.4">
      <c r="A56" s="34"/>
      <c r="B56" s="34"/>
      <c r="C56" s="34"/>
      <c r="D56" s="34"/>
      <c r="E56" s="34"/>
      <c r="F56" s="34"/>
      <c r="G56" s="34"/>
      <c r="H56" s="34"/>
      <c r="I56" s="34"/>
      <c r="J56" s="34"/>
      <c r="K56" s="42"/>
      <c r="L56" s="42"/>
      <c r="M56" s="42"/>
      <c r="N56" s="46"/>
    </row>
    <row r="57" spans="1:15" ht="17.45" customHeight="1" x14ac:dyDescent="0.4">
      <c r="A57" s="47"/>
      <c r="B57" s="34"/>
      <c r="C57" s="34"/>
      <c r="D57" s="34"/>
      <c r="E57" s="34"/>
      <c r="F57" s="34"/>
      <c r="G57" s="34"/>
      <c r="H57" s="34"/>
      <c r="I57" s="34"/>
      <c r="J57" s="34"/>
      <c r="K57" s="42"/>
      <c r="L57" s="42"/>
      <c r="M57" s="42"/>
      <c r="N57" s="46"/>
    </row>
    <row r="58" spans="1:15" ht="17.45" customHeight="1" x14ac:dyDescent="0.4">
      <c r="A58" s="47"/>
      <c r="B58" s="34"/>
      <c r="C58" s="34"/>
      <c r="D58" s="34"/>
      <c r="E58" s="34"/>
      <c r="F58" s="34"/>
      <c r="G58" s="34"/>
      <c r="H58" s="34"/>
      <c r="I58" s="34"/>
      <c r="J58" s="34"/>
      <c r="K58" s="42"/>
      <c r="L58" s="42"/>
      <c r="M58" s="42"/>
      <c r="N58" s="46"/>
    </row>
    <row r="59" spans="1:15" ht="17.45" customHeight="1" x14ac:dyDescent="0.4">
      <c r="A59" s="47"/>
      <c r="B59" s="34"/>
      <c r="C59" s="34"/>
      <c r="D59" s="34"/>
      <c r="E59" s="34"/>
      <c r="F59" s="34"/>
      <c r="G59" s="34"/>
      <c r="H59" s="34"/>
      <c r="I59" s="34"/>
      <c r="J59" s="34"/>
      <c r="K59" s="34"/>
      <c r="L59" s="34"/>
      <c r="M59" s="34"/>
    </row>
    <row r="60" spans="1:15" ht="17.45" customHeight="1" x14ac:dyDescent="0.4">
      <c r="A60" s="47"/>
      <c r="B60" s="34"/>
      <c r="C60" s="34"/>
      <c r="D60" s="34"/>
      <c r="E60" s="34"/>
      <c r="F60" s="34"/>
      <c r="G60" s="34"/>
      <c r="H60" s="34"/>
      <c r="I60" s="34"/>
      <c r="J60" s="34"/>
      <c r="K60" s="34"/>
      <c r="L60" s="34"/>
      <c r="M60" s="34"/>
    </row>
    <row r="61" spans="1:15" ht="17.45" customHeight="1" x14ac:dyDescent="0.4">
      <c r="A61" s="47"/>
      <c r="B61" s="34"/>
      <c r="C61" s="34"/>
      <c r="D61" s="34"/>
      <c r="E61" s="34"/>
      <c r="F61" s="34"/>
      <c r="G61" s="34"/>
      <c r="H61" s="34"/>
      <c r="I61" s="34"/>
      <c r="J61" s="34"/>
      <c r="K61" s="34"/>
      <c r="L61" s="34"/>
      <c r="M61" s="34"/>
    </row>
    <row r="62" spans="1:15" ht="17.45" customHeight="1" x14ac:dyDescent="0.4">
      <c r="A62" s="47"/>
      <c r="B62" s="34"/>
      <c r="C62" s="34"/>
      <c r="D62" s="34"/>
      <c r="E62" s="34"/>
      <c r="F62" s="34"/>
      <c r="G62" s="34"/>
      <c r="H62" s="34"/>
      <c r="I62" s="34"/>
      <c r="J62" s="34"/>
      <c r="K62" s="34"/>
      <c r="L62" s="34"/>
      <c r="M62" s="34"/>
    </row>
    <row r="63" spans="1:15" ht="17.45" customHeight="1" x14ac:dyDescent="0.4">
      <c r="A63" s="47"/>
      <c r="B63" s="34"/>
      <c r="C63" s="34"/>
      <c r="D63" s="34"/>
      <c r="E63" s="34"/>
      <c r="F63" s="34"/>
      <c r="G63" s="34"/>
      <c r="H63" s="34"/>
      <c r="I63" s="34"/>
      <c r="J63" s="34"/>
      <c r="K63" s="34"/>
      <c r="L63" s="34"/>
      <c r="M63" s="34"/>
    </row>
    <row r="64" spans="1:15" ht="17.45" customHeight="1" x14ac:dyDescent="0.4">
      <c r="A64" s="47"/>
      <c r="B64" s="34"/>
      <c r="C64" s="34"/>
      <c r="D64" s="34"/>
      <c r="E64" s="34"/>
      <c r="F64" s="34"/>
      <c r="G64" s="34"/>
      <c r="H64" s="34"/>
      <c r="I64" s="34"/>
      <c r="J64" s="34"/>
      <c r="K64" s="34"/>
      <c r="L64" s="34"/>
      <c r="M64" s="34"/>
    </row>
    <row r="65" spans="1:13" ht="17.45" customHeight="1" x14ac:dyDescent="0.4">
      <c r="A65" s="47"/>
      <c r="B65" s="34"/>
      <c r="C65" s="34"/>
      <c r="D65" s="34"/>
      <c r="E65" s="34"/>
      <c r="F65" s="34"/>
      <c r="G65" s="34"/>
      <c r="H65" s="34"/>
      <c r="I65" s="34"/>
      <c r="J65" s="34"/>
      <c r="K65" s="34"/>
      <c r="L65" s="34"/>
      <c r="M65" s="34"/>
    </row>
    <row r="66" spans="1:13" ht="17.45" customHeight="1" x14ac:dyDescent="0.4"/>
    <row r="67" spans="1:13" ht="17.45" customHeight="1" x14ac:dyDescent="0.4"/>
    <row r="68" spans="1:13" ht="17.45" customHeight="1" x14ac:dyDescent="0.4"/>
    <row r="69" spans="1:13" ht="17.45" customHeight="1" x14ac:dyDescent="0.4"/>
    <row r="70" spans="1:13" ht="17.45" customHeight="1" x14ac:dyDescent="0.4"/>
    <row r="71" spans="1:13" ht="17.45" customHeight="1" x14ac:dyDescent="0.4"/>
    <row r="72" spans="1:13" ht="17.45" customHeight="1" x14ac:dyDescent="0.4"/>
    <row r="73" spans="1:13" ht="17.45" customHeight="1" x14ac:dyDescent="0.4"/>
    <row r="74" spans="1:13" ht="17.45" customHeight="1" x14ac:dyDescent="0.4"/>
    <row r="75" spans="1:13" ht="17.45" customHeight="1" x14ac:dyDescent="0.4"/>
    <row r="76" spans="1:13" ht="17.45" customHeight="1" x14ac:dyDescent="0.4"/>
    <row r="77" spans="1:13" ht="17.45" customHeight="1" x14ac:dyDescent="0.4"/>
    <row r="78" spans="1:13" ht="17.45" customHeight="1" x14ac:dyDescent="0.4"/>
    <row r="79" spans="1:13" ht="17.45" customHeight="1" x14ac:dyDescent="0.4"/>
    <row r="80" spans="1:13"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row r="252" ht="17.45" customHeight="1" x14ac:dyDescent="0.4"/>
    <row r="253" ht="17.45" customHeight="1" x14ac:dyDescent="0.4"/>
    <row r="254" ht="17.45" customHeight="1" x14ac:dyDescent="0.4"/>
    <row r="255" ht="17.45" customHeight="1" x14ac:dyDescent="0.4"/>
    <row r="256" ht="17.45" customHeight="1" x14ac:dyDescent="0.4"/>
    <row r="257" ht="17.45" customHeight="1" x14ac:dyDescent="0.4"/>
    <row r="258" ht="17.45" customHeight="1" x14ac:dyDescent="0.4"/>
  </sheetData>
  <mergeCells count="51">
    <mergeCell ref="D50:F50"/>
    <mergeCell ref="G50:J50"/>
    <mergeCell ref="K50:L50"/>
    <mergeCell ref="D46:F46"/>
    <mergeCell ref="G46:J46"/>
    <mergeCell ref="K46:L46"/>
    <mergeCell ref="D48:F48"/>
    <mergeCell ref="G48:J48"/>
    <mergeCell ref="K48:L48"/>
    <mergeCell ref="D44:F44"/>
    <mergeCell ref="G44:J44"/>
    <mergeCell ref="D36:F36"/>
    <mergeCell ref="G36:J36"/>
    <mergeCell ref="K36:L36"/>
    <mergeCell ref="D40:F40"/>
    <mergeCell ref="G40:J40"/>
    <mergeCell ref="K40:L40"/>
    <mergeCell ref="D42:F42"/>
    <mergeCell ref="G42:J42"/>
    <mergeCell ref="A39:C39"/>
    <mergeCell ref="D39:F39"/>
    <mergeCell ref="G39:J39"/>
    <mergeCell ref="K39:L39"/>
    <mergeCell ref="D32:F32"/>
    <mergeCell ref="G32:J32"/>
    <mergeCell ref="K32:L32"/>
    <mergeCell ref="D34:F34"/>
    <mergeCell ref="G34:J34"/>
    <mergeCell ref="K34:L34"/>
    <mergeCell ref="D28:F28"/>
    <mergeCell ref="G28:J28"/>
    <mergeCell ref="K28:L28"/>
    <mergeCell ref="D30:F30"/>
    <mergeCell ref="G30:J30"/>
    <mergeCell ref="K30:L30"/>
    <mergeCell ref="A25:C25"/>
    <mergeCell ref="D25:F25"/>
    <mergeCell ref="G25:J25"/>
    <mergeCell ref="K25:L25"/>
    <mergeCell ref="D26:F26"/>
    <mergeCell ref="G26:J26"/>
    <mergeCell ref="K26:L26"/>
    <mergeCell ref="A4:A19"/>
    <mergeCell ref="B4:D4"/>
    <mergeCell ref="E4:I4"/>
    <mergeCell ref="J4:M4"/>
    <mergeCell ref="E5:I5"/>
    <mergeCell ref="J5:M5"/>
    <mergeCell ref="E10:I11"/>
    <mergeCell ref="C10:D11"/>
    <mergeCell ref="B10:B11"/>
  </mergeCells>
  <phoneticPr fontId="2"/>
  <dataValidations count="3">
    <dataValidation type="list" showInputMessage="1" showErrorMessage="1" sqref="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xr:uid="{B69D96BA-F8F3-4984-9B6A-B2C91563B471}">
      <formula1>"（円／ｔ）,（円／ｍ３）"</formula1>
    </dataValidation>
    <dataValidation type="list" allowBlank="1" showInputMessage="1" showErrorMessage="1"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xr:uid="{BB644DA9-E04A-4067-B098-865536B1D7FB}">
      <formula1>"（ｔ）,（ｍ３）"</formula1>
    </dataValidation>
    <dataValidation showInputMessage="1" showErrorMessage="1" sqref="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754F1BFC-34B5-4045-94B6-61F3D1EF2856}"/>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imeMode="off" allowBlank="1" showInputMessage="1" showErrorMessage="1" xr:uid="{3AA55E9F-2483-4D9E-910F-49C062C98440}">
          <xm:sqref>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G32:J32 JC32:JF32 SY32:TB32 ACU32:ACX32 AMQ32:AMT32 AWM32:AWP32 BGI32:BGL32 BQE32:BQH32 CAA32:CAD32 CJW32:CJZ32 CTS32:CTV32 DDO32:DDR32 DNK32:DNN32 DXG32:DXJ32 EHC32:EHF32 EQY32:ERB32 FAU32:FAX32 FKQ32:FKT32 FUM32:FUP32 GEI32:GEL32 GOE32:GOH32 GYA32:GYD32 HHW32:HHZ32 HRS32:HRV32 IBO32:IBR32 ILK32:ILN32 IVG32:IVJ32 JFC32:JFF32 JOY32:JPB32 JYU32:JYX32 KIQ32:KIT32 KSM32:KSP32 LCI32:LCL32 LME32:LMH32 LWA32:LWD32 MFW32:MFZ32 MPS32:MPV32 MZO32:MZR32 NJK32:NJN32 NTG32:NTJ32 ODC32:ODF32 OMY32:ONB32 OWU32:OWX32 PGQ32:PGT32 PQM32:PQP32 QAI32:QAL32 QKE32:QKH32 QUA32:QUD32 RDW32:RDZ32 RNS32:RNV32 RXO32:RXR32 SHK32:SHN32 SRG32:SRJ32 TBC32:TBF32 TKY32:TLB32 TUU32:TUX32 UEQ32:UET32 UOM32:UOP32 UYI32:UYL32 VIE32:VIH32 VSA32:VSD32 WBW32:WBZ32 WLS32:WLV32 WVO32:WVR32 G65568:J65568 JC65568:JF65568 SY65568:TB65568 ACU65568:ACX65568 AMQ65568:AMT65568 AWM65568:AWP65568 BGI65568:BGL65568 BQE65568:BQH65568 CAA65568:CAD65568 CJW65568:CJZ65568 CTS65568:CTV65568 DDO65568:DDR65568 DNK65568:DNN65568 DXG65568:DXJ65568 EHC65568:EHF65568 EQY65568:ERB65568 FAU65568:FAX65568 FKQ65568:FKT65568 FUM65568:FUP65568 GEI65568:GEL65568 GOE65568:GOH65568 GYA65568:GYD65568 HHW65568:HHZ65568 HRS65568:HRV65568 IBO65568:IBR65568 ILK65568:ILN65568 IVG65568:IVJ65568 JFC65568:JFF65568 JOY65568:JPB65568 JYU65568:JYX65568 KIQ65568:KIT65568 KSM65568:KSP65568 LCI65568:LCL65568 LME65568:LMH65568 LWA65568:LWD65568 MFW65568:MFZ65568 MPS65568:MPV65568 MZO65568:MZR65568 NJK65568:NJN65568 NTG65568:NTJ65568 ODC65568:ODF65568 OMY65568:ONB65568 OWU65568:OWX65568 PGQ65568:PGT65568 PQM65568:PQP65568 QAI65568:QAL65568 QKE65568:QKH65568 QUA65568:QUD65568 RDW65568:RDZ65568 RNS65568:RNV65568 RXO65568:RXR65568 SHK65568:SHN65568 SRG65568:SRJ65568 TBC65568:TBF65568 TKY65568:TLB65568 TUU65568:TUX65568 UEQ65568:UET65568 UOM65568:UOP65568 UYI65568:UYL65568 VIE65568:VIH65568 VSA65568:VSD65568 WBW65568:WBZ65568 WLS65568:WLV65568 WVO65568:WVR65568 G131104:J131104 JC131104:JF131104 SY131104:TB131104 ACU131104:ACX131104 AMQ131104:AMT131104 AWM131104:AWP131104 BGI131104:BGL131104 BQE131104:BQH131104 CAA131104:CAD131104 CJW131104:CJZ131104 CTS131104:CTV131104 DDO131104:DDR131104 DNK131104:DNN131104 DXG131104:DXJ131104 EHC131104:EHF131104 EQY131104:ERB131104 FAU131104:FAX131104 FKQ131104:FKT131104 FUM131104:FUP131104 GEI131104:GEL131104 GOE131104:GOH131104 GYA131104:GYD131104 HHW131104:HHZ131104 HRS131104:HRV131104 IBO131104:IBR131104 ILK131104:ILN131104 IVG131104:IVJ131104 JFC131104:JFF131104 JOY131104:JPB131104 JYU131104:JYX131104 KIQ131104:KIT131104 KSM131104:KSP131104 LCI131104:LCL131104 LME131104:LMH131104 LWA131104:LWD131104 MFW131104:MFZ131104 MPS131104:MPV131104 MZO131104:MZR131104 NJK131104:NJN131104 NTG131104:NTJ131104 ODC131104:ODF131104 OMY131104:ONB131104 OWU131104:OWX131104 PGQ131104:PGT131104 PQM131104:PQP131104 QAI131104:QAL131104 QKE131104:QKH131104 QUA131104:QUD131104 RDW131104:RDZ131104 RNS131104:RNV131104 RXO131104:RXR131104 SHK131104:SHN131104 SRG131104:SRJ131104 TBC131104:TBF131104 TKY131104:TLB131104 TUU131104:TUX131104 UEQ131104:UET131104 UOM131104:UOP131104 UYI131104:UYL131104 VIE131104:VIH131104 VSA131104:VSD131104 WBW131104:WBZ131104 WLS131104:WLV131104 WVO131104:WVR131104 G196640:J196640 JC196640:JF196640 SY196640:TB196640 ACU196640:ACX196640 AMQ196640:AMT196640 AWM196640:AWP196640 BGI196640:BGL196640 BQE196640:BQH196640 CAA196640:CAD196640 CJW196640:CJZ196640 CTS196640:CTV196640 DDO196640:DDR196640 DNK196640:DNN196640 DXG196640:DXJ196640 EHC196640:EHF196640 EQY196640:ERB196640 FAU196640:FAX196640 FKQ196640:FKT196640 FUM196640:FUP196640 GEI196640:GEL196640 GOE196640:GOH196640 GYA196640:GYD196640 HHW196640:HHZ196640 HRS196640:HRV196640 IBO196640:IBR196640 ILK196640:ILN196640 IVG196640:IVJ196640 JFC196640:JFF196640 JOY196640:JPB196640 JYU196640:JYX196640 KIQ196640:KIT196640 KSM196640:KSP196640 LCI196640:LCL196640 LME196640:LMH196640 LWA196640:LWD196640 MFW196640:MFZ196640 MPS196640:MPV196640 MZO196640:MZR196640 NJK196640:NJN196640 NTG196640:NTJ196640 ODC196640:ODF196640 OMY196640:ONB196640 OWU196640:OWX196640 PGQ196640:PGT196640 PQM196640:PQP196640 QAI196640:QAL196640 QKE196640:QKH196640 QUA196640:QUD196640 RDW196640:RDZ196640 RNS196640:RNV196640 RXO196640:RXR196640 SHK196640:SHN196640 SRG196640:SRJ196640 TBC196640:TBF196640 TKY196640:TLB196640 TUU196640:TUX196640 UEQ196640:UET196640 UOM196640:UOP196640 UYI196640:UYL196640 VIE196640:VIH196640 VSA196640:VSD196640 WBW196640:WBZ196640 WLS196640:WLV196640 WVO196640:WVR196640 G262176:J262176 JC262176:JF262176 SY262176:TB262176 ACU262176:ACX262176 AMQ262176:AMT262176 AWM262176:AWP262176 BGI262176:BGL262176 BQE262176:BQH262176 CAA262176:CAD262176 CJW262176:CJZ262176 CTS262176:CTV262176 DDO262176:DDR262176 DNK262176:DNN262176 DXG262176:DXJ262176 EHC262176:EHF262176 EQY262176:ERB262176 FAU262176:FAX262176 FKQ262176:FKT262176 FUM262176:FUP262176 GEI262176:GEL262176 GOE262176:GOH262176 GYA262176:GYD262176 HHW262176:HHZ262176 HRS262176:HRV262176 IBO262176:IBR262176 ILK262176:ILN262176 IVG262176:IVJ262176 JFC262176:JFF262176 JOY262176:JPB262176 JYU262176:JYX262176 KIQ262176:KIT262176 KSM262176:KSP262176 LCI262176:LCL262176 LME262176:LMH262176 LWA262176:LWD262176 MFW262176:MFZ262176 MPS262176:MPV262176 MZO262176:MZR262176 NJK262176:NJN262176 NTG262176:NTJ262176 ODC262176:ODF262176 OMY262176:ONB262176 OWU262176:OWX262176 PGQ262176:PGT262176 PQM262176:PQP262176 QAI262176:QAL262176 QKE262176:QKH262176 QUA262176:QUD262176 RDW262176:RDZ262176 RNS262176:RNV262176 RXO262176:RXR262176 SHK262176:SHN262176 SRG262176:SRJ262176 TBC262176:TBF262176 TKY262176:TLB262176 TUU262176:TUX262176 UEQ262176:UET262176 UOM262176:UOP262176 UYI262176:UYL262176 VIE262176:VIH262176 VSA262176:VSD262176 WBW262176:WBZ262176 WLS262176:WLV262176 WVO262176:WVR262176 G327712:J327712 JC327712:JF327712 SY327712:TB327712 ACU327712:ACX327712 AMQ327712:AMT327712 AWM327712:AWP327712 BGI327712:BGL327712 BQE327712:BQH327712 CAA327712:CAD327712 CJW327712:CJZ327712 CTS327712:CTV327712 DDO327712:DDR327712 DNK327712:DNN327712 DXG327712:DXJ327712 EHC327712:EHF327712 EQY327712:ERB327712 FAU327712:FAX327712 FKQ327712:FKT327712 FUM327712:FUP327712 GEI327712:GEL327712 GOE327712:GOH327712 GYA327712:GYD327712 HHW327712:HHZ327712 HRS327712:HRV327712 IBO327712:IBR327712 ILK327712:ILN327712 IVG327712:IVJ327712 JFC327712:JFF327712 JOY327712:JPB327712 JYU327712:JYX327712 KIQ327712:KIT327712 KSM327712:KSP327712 LCI327712:LCL327712 LME327712:LMH327712 LWA327712:LWD327712 MFW327712:MFZ327712 MPS327712:MPV327712 MZO327712:MZR327712 NJK327712:NJN327712 NTG327712:NTJ327712 ODC327712:ODF327712 OMY327712:ONB327712 OWU327712:OWX327712 PGQ327712:PGT327712 PQM327712:PQP327712 QAI327712:QAL327712 QKE327712:QKH327712 QUA327712:QUD327712 RDW327712:RDZ327712 RNS327712:RNV327712 RXO327712:RXR327712 SHK327712:SHN327712 SRG327712:SRJ327712 TBC327712:TBF327712 TKY327712:TLB327712 TUU327712:TUX327712 UEQ327712:UET327712 UOM327712:UOP327712 UYI327712:UYL327712 VIE327712:VIH327712 VSA327712:VSD327712 WBW327712:WBZ327712 WLS327712:WLV327712 WVO327712:WVR327712 G393248:J393248 JC393248:JF393248 SY393248:TB393248 ACU393248:ACX393248 AMQ393248:AMT393248 AWM393248:AWP393248 BGI393248:BGL393248 BQE393248:BQH393248 CAA393248:CAD393248 CJW393248:CJZ393248 CTS393248:CTV393248 DDO393248:DDR393248 DNK393248:DNN393248 DXG393248:DXJ393248 EHC393248:EHF393248 EQY393248:ERB393248 FAU393248:FAX393248 FKQ393248:FKT393248 FUM393248:FUP393248 GEI393248:GEL393248 GOE393248:GOH393248 GYA393248:GYD393248 HHW393248:HHZ393248 HRS393248:HRV393248 IBO393248:IBR393248 ILK393248:ILN393248 IVG393248:IVJ393248 JFC393248:JFF393248 JOY393248:JPB393248 JYU393248:JYX393248 KIQ393248:KIT393248 KSM393248:KSP393248 LCI393248:LCL393248 LME393248:LMH393248 LWA393248:LWD393248 MFW393248:MFZ393248 MPS393248:MPV393248 MZO393248:MZR393248 NJK393248:NJN393248 NTG393248:NTJ393248 ODC393248:ODF393248 OMY393248:ONB393248 OWU393248:OWX393248 PGQ393248:PGT393248 PQM393248:PQP393248 QAI393248:QAL393248 QKE393248:QKH393248 QUA393248:QUD393248 RDW393248:RDZ393248 RNS393248:RNV393248 RXO393248:RXR393248 SHK393248:SHN393248 SRG393248:SRJ393248 TBC393248:TBF393248 TKY393248:TLB393248 TUU393248:TUX393248 UEQ393248:UET393248 UOM393248:UOP393248 UYI393248:UYL393248 VIE393248:VIH393248 VSA393248:VSD393248 WBW393248:WBZ393248 WLS393248:WLV393248 WVO393248:WVR393248 G458784:J458784 JC458784:JF458784 SY458784:TB458784 ACU458784:ACX458784 AMQ458784:AMT458784 AWM458784:AWP458784 BGI458784:BGL458784 BQE458784:BQH458784 CAA458784:CAD458784 CJW458784:CJZ458784 CTS458784:CTV458784 DDO458784:DDR458784 DNK458784:DNN458784 DXG458784:DXJ458784 EHC458784:EHF458784 EQY458784:ERB458784 FAU458784:FAX458784 FKQ458784:FKT458784 FUM458784:FUP458784 GEI458784:GEL458784 GOE458784:GOH458784 GYA458784:GYD458784 HHW458784:HHZ458784 HRS458784:HRV458784 IBO458784:IBR458784 ILK458784:ILN458784 IVG458784:IVJ458784 JFC458784:JFF458784 JOY458784:JPB458784 JYU458784:JYX458784 KIQ458784:KIT458784 KSM458784:KSP458784 LCI458784:LCL458784 LME458784:LMH458784 LWA458784:LWD458784 MFW458784:MFZ458784 MPS458784:MPV458784 MZO458784:MZR458784 NJK458784:NJN458784 NTG458784:NTJ458784 ODC458784:ODF458784 OMY458784:ONB458784 OWU458784:OWX458784 PGQ458784:PGT458784 PQM458784:PQP458784 QAI458784:QAL458784 QKE458784:QKH458784 QUA458784:QUD458784 RDW458784:RDZ458784 RNS458784:RNV458784 RXO458784:RXR458784 SHK458784:SHN458784 SRG458784:SRJ458784 TBC458784:TBF458784 TKY458784:TLB458784 TUU458784:TUX458784 UEQ458784:UET458784 UOM458784:UOP458784 UYI458784:UYL458784 VIE458784:VIH458784 VSA458784:VSD458784 WBW458784:WBZ458784 WLS458784:WLV458784 WVO458784:WVR458784 G524320:J524320 JC524320:JF524320 SY524320:TB524320 ACU524320:ACX524320 AMQ524320:AMT524320 AWM524320:AWP524320 BGI524320:BGL524320 BQE524320:BQH524320 CAA524320:CAD524320 CJW524320:CJZ524320 CTS524320:CTV524320 DDO524320:DDR524320 DNK524320:DNN524320 DXG524320:DXJ524320 EHC524320:EHF524320 EQY524320:ERB524320 FAU524320:FAX524320 FKQ524320:FKT524320 FUM524320:FUP524320 GEI524320:GEL524320 GOE524320:GOH524320 GYA524320:GYD524320 HHW524320:HHZ524320 HRS524320:HRV524320 IBO524320:IBR524320 ILK524320:ILN524320 IVG524320:IVJ524320 JFC524320:JFF524320 JOY524320:JPB524320 JYU524320:JYX524320 KIQ524320:KIT524320 KSM524320:KSP524320 LCI524320:LCL524320 LME524320:LMH524320 LWA524320:LWD524320 MFW524320:MFZ524320 MPS524320:MPV524320 MZO524320:MZR524320 NJK524320:NJN524320 NTG524320:NTJ524320 ODC524320:ODF524320 OMY524320:ONB524320 OWU524320:OWX524320 PGQ524320:PGT524320 PQM524320:PQP524320 QAI524320:QAL524320 QKE524320:QKH524320 QUA524320:QUD524320 RDW524320:RDZ524320 RNS524320:RNV524320 RXO524320:RXR524320 SHK524320:SHN524320 SRG524320:SRJ524320 TBC524320:TBF524320 TKY524320:TLB524320 TUU524320:TUX524320 UEQ524320:UET524320 UOM524320:UOP524320 UYI524320:UYL524320 VIE524320:VIH524320 VSA524320:VSD524320 WBW524320:WBZ524320 WLS524320:WLV524320 WVO524320:WVR524320 G589856:J589856 JC589856:JF589856 SY589856:TB589856 ACU589856:ACX589856 AMQ589856:AMT589856 AWM589856:AWP589856 BGI589856:BGL589856 BQE589856:BQH589856 CAA589856:CAD589856 CJW589856:CJZ589856 CTS589856:CTV589856 DDO589856:DDR589856 DNK589856:DNN589856 DXG589856:DXJ589856 EHC589856:EHF589856 EQY589856:ERB589856 FAU589856:FAX589856 FKQ589856:FKT589856 FUM589856:FUP589856 GEI589856:GEL589856 GOE589856:GOH589856 GYA589856:GYD589856 HHW589856:HHZ589856 HRS589856:HRV589856 IBO589856:IBR589856 ILK589856:ILN589856 IVG589856:IVJ589856 JFC589856:JFF589856 JOY589856:JPB589856 JYU589856:JYX589856 KIQ589856:KIT589856 KSM589856:KSP589856 LCI589856:LCL589856 LME589856:LMH589856 LWA589856:LWD589856 MFW589856:MFZ589856 MPS589856:MPV589856 MZO589856:MZR589856 NJK589856:NJN589856 NTG589856:NTJ589856 ODC589856:ODF589856 OMY589856:ONB589856 OWU589856:OWX589856 PGQ589856:PGT589856 PQM589856:PQP589856 QAI589856:QAL589856 QKE589856:QKH589856 QUA589856:QUD589856 RDW589856:RDZ589856 RNS589856:RNV589856 RXO589856:RXR589856 SHK589856:SHN589856 SRG589856:SRJ589856 TBC589856:TBF589856 TKY589856:TLB589856 TUU589856:TUX589856 UEQ589856:UET589856 UOM589856:UOP589856 UYI589856:UYL589856 VIE589856:VIH589856 VSA589856:VSD589856 WBW589856:WBZ589856 WLS589856:WLV589856 WVO589856:WVR589856 G655392:J655392 JC655392:JF655392 SY655392:TB655392 ACU655392:ACX655392 AMQ655392:AMT655392 AWM655392:AWP655392 BGI655392:BGL655392 BQE655392:BQH655392 CAA655392:CAD655392 CJW655392:CJZ655392 CTS655392:CTV655392 DDO655392:DDR655392 DNK655392:DNN655392 DXG655392:DXJ655392 EHC655392:EHF655392 EQY655392:ERB655392 FAU655392:FAX655392 FKQ655392:FKT655392 FUM655392:FUP655392 GEI655392:GEL655392 GOE655392:GOH655392 GYA655392:GYD655392 HHW655392:HHZ655392 HRS655392:HRV655392 IBO655392:IBR655392 ILK655392:ILN655392 IVG655392:IVJ655392 JFC655392:JFF655392 JOY655392:JPB655392 JYU655392:JYX655392 KIQ655392:KIT655392 KSM655392:KSP655392 LCI655392:LCL655392 LME655392:LMH655392 LWA655392:LWD655392 MFW655392:MFZ655392 MPS655392:MPV655392 MZO655392:MZR655392 NJK655392:NJN655392 NTG655392:NTJ655392 ODC655392:ODF655392 OMY655392:ONB655392 OWU655392:OWX655392 PGQ655392:PGT655392 PQM655392:PQP655392 QAI655392:QAL655392 QKE655392:QKH655392 QUA655392:QUD655392 RDW655392:RDZ655392 RNS655392:RNV655392 RXO655392:RXR655392 SHK655392:SHN655392 SRG655392:SRJ655392 TBC655392:TBF655392 TKY655392:TLB655392 TUU655392:TUX655392 UEQ655392:UET655392 UOM655392:UOP655392 UYI655392:UYL655392 VIE655392:VIH655392 VSA655392:VSD655392 WBW655392:WBZ655392 WLS655392:WLV655392 WVO655392:WVR655392 G720928:J720928 JC720928:JF720928 SY720928:TB720928 ACU720928:ACX720928 AMQ720928:AMT720928 AWM720928:AWP720928 BGI720928:BGL720928 BQE720928:BQH720928 CAA720928:CAD720928 CJW720928:CJZ720928 CTS720928:CTV720928 DDO720928:DDR720928 DNK720928:DNN720928 DXG720928:DXJ720928 EHC720928:EHF720928 EQY720928:ERB720928 FAU720928:FAX720928 FKQ720928:FKT720928 FUM720928:FUP720928 GEI720928:GEL720928 GOE720928:GOH720928 GYA720928:GYD720928 HHW720928:HHZ720928 HRS720928:HRV720928 IBO720928:IBR720928 ILK720928:ILN720928 IVG720928:IVJ720928 JFC720928:JFF720928 JOY720928:JPB720928 JYU720928:JYX720928 KIQ720928:KIT720928 KSM720928:KSP720928 LCI720928:LCL720928 LME720928:LMH720928 LWA720928:LWD720928 MFW720928:MFZ720928 MPS720928:MPV720928 MZO720928:MZR720928 NJK720928:NJN720928 NTG720928:NTJ720928 ODC720928:ODF720928 OMY720928:ONB720928 OWU720928:OWX720928 PGQ720928:PGT720928 PQM720928:PQP720928 QAI720928:QAL720928 QKE720928:QKH720928 QUA720928:QUD720928 RDW720928:RDZ720928 RNS720928:RNV720928 RXO720928:RXR720928 SHK720928:SHN720928 SRG720928:SRJ720928 TBC720928:TBF720928 TKY720928:TLB720928 TUU720928:TUX720928 UEQ720928:UET720928 UOM720928:UOP720928 UYI720928:UYL720928 VIE720928:VIH720928 VSA720928:VSD720928 WBW720928:WBZ720928 WLS720928:WLV720928 WVO720928:WVR720928 G786464:J786464 JC786464:JF786464 SY786464:TB786464 ACU786464:ACX786464 AMQ786464:AMT786464 AWM786464:AWP786464 BGI786464:BGL786464 BQE786464:BQH786464 CAA786464:CAD786464 CJW786464:CJZ786464 CTS786464:CTV786464 DDO786464:DDR786464 DNK786464:DNN786464 DXG786464:DXJ786464 EHC786464:EHF786464 EQY786464:ERB786464 FAU786464:FAX786464 FKQ786464:FKT786464 FUM786464:FUP786464 GEI786464:GEL786464 GOE786464:GOH786464 GYA786464:GYD786464 HHW786464:HHZ786464 HRS786464:HRV786464 IBO786464:IBR786464 ILK786464:ILN786464 IVG786464:IVJ786464 JFC786464:JFF786464 JOY786464:JPB786464 JYU786464:JYX786464 KIQ786464:KIT786464 KSM786464:KSP786464 LCI786464:LCL786464 LME786464:LMH786464 LWA786464:LWD786464 MFW786464:MFZ786464 MPS786464:MPV786464 MZO786464:MZR786464 NJK786464:NJN786464 NTG786464:NTJ786464 ODC786464:ODF786464 OMY786464:ONB786464 OWU786464:OWX786464 PGQ786464:PGT786464 PQM786464:PQP786464 QAI786464:QAL786464 QKE786464:QKH786464 QUA786464:QUD786464 RDW786464:RDZ786464 RNS786464:RNV786464 RXO786464:RXR786464 SHK786464:SHN786464 SRG786464:SRJ786464 TBC786464:TBF786464 TKY786464:TLB786464 TUU786464:TUX786464 UEQ786464:UET786464 UOM786464:UOP786464 UYI786464:UYL786464 VIE786464:VIH786464 VSA786464:VSD786464 WBW786464:WBZ786464 WLS786464:WLV786464 WVO786464:WVR786464 G852000:J852000 JC852000:JF852000 SY852000:TB852000 ACU852000:ACX852000 AMQ852000:AMT852000 AWM852000:AWP852000 BGI852000:BGL852000 BQE852000:BQH852000 CAA852000:CAD852000 CJW852000:CJZ852000 CTS852000:CTV852000 DDO852000:DDR852000 DNK852000:DNN852000 DXG852000:DXJ852000 EHC852000:EHF852000 EQY852000:ERB852000 FAU852000:FAX852000 FKQ852000:FKT852000 FUM852000:FUP852000 GEI852000:GEL852000 GOE852000:GOH852000 GYA852000:GYD852000 HHW852000:HHZ852000 HRS852000:HRV852000 IBO852000:IBR852000 ILK852000:ILN852000 IVG852000:IVJ852000 JFC852000:JFF852000 JOY852000:JPB852000 JYU852000:JYX852000 KIQ852000:KIT852000 KSM852000:KSP852000 LCI852000:LCL852000 LME852000:LMH852000 LWA852000:LWD852000 MFW852000:MFZ852000 MPS852000:MPV852000 MZO852000:MZR852000 NJK852000:NJN852000 NTG852000:NTJ852000 ODC852000:ODF852000 OMY852000:ONB852000 OWU852000:OWX852000 PGQ852000:PGT852000 PQM852000:PQP852000 QAI852000:QAL852000 QKE852000:QKH852000 QUA852000:QUD852000 RDW852000:RDZ852000 RNS852000:RNV852000 RXO852000:RXR852000 SHK852000:SHN852000 SRG852000:SRJ852000 TBC852000:TBF852000 TKY852000:TLB852000 TUU852000:TUX852000 UEQ852000:UET852000 UOM852000:UOP852000 UYI852000:UYL852000 VIE852000:VIH852000 VSA852000:VSD852000 WBW852000:WBZ852000 WLS852000:WLV852000 WVO852000:WVR852000 G917536:J917536 JC917536:JF917536 SY917536:TB917536 ACU917536:ACX917536 AMQ917536:AMT917536 AWM917536:AWP917536 BGI917536:BGL917536 BQE917536:BQH917536 CAA917536:CAD917536 CJW917536:CJZ917536 CTS917536:CTV917536 DDO917536:DDR917536 DNK917536:DNN917536 DXG917536:DXJ917536 EHC917536:EHF917536 EQY917536:ERB917536 FAU917536:FAX917536 FKQ917536:FKT917536 FUM917536:FUP917536 GEI917536:GEL917536 GOE917536:GOH917536 GYA917536:GYD917536 HHW917536:HHZ917536 HRS917536:HRV917536 IBO917536:IBR917536 ILK917536:ILN917536 IVG917536:IVJ917536 JFC917536:JFF917536 JOY917536:JPB917536 JYU917536:JYX917536 KIQ917536:KIT917536 KSM917536:KSP917536 LCI917536:LCL917536 LME917536:LMH917536 LWA917536:LWD917536 MFW917536:MFZ917536 MPS917536:MPV917536 MZO917536:MZR917536 NJK917536:NJN917536 NTG917536:NTJ917536 ODC917536:ODF917536 OMY917536:ONB917536 OWU917536:OWX917536 PGQ917536:PGT917536 PQM917536:PQP917536 QAI917536:QAL917536 QKE917536:QKH917536 QUA917536:QUD917536 RDW917536:RDZ917536 RNS917536:RNV917536 RXO917536:RXR917536 SHK917536:SHN917536 SRG917536:SRJ917536 TBC917536:TBF917536 TKY917536:TLB917536 TUU917536:TUX917536 UEQ917536:UET917536 UOM917536:UOP917536 UYI917536:UYL917536 VIE917536:VIH917536 VSA917536:VSD917536 WBW917536:WBZ917536 WLS917536:WLV917536 WVO917536:WVR917536 G983072:J983072 JC983072:JF983072 SY983072:TB983072 ACU983072:ACX983072 AMQ983072:AMT983072 AWM983072:AWP983072 BGI983072:BGL983072 BQE983072:BQH983072 CAA983072:CAD983072 CJW983072:CJZ983072 CTS983072:CTV983072 DDO983072:DDR983072 DNK983072:DNN983072 DXG983072:DXJ983072 EHC983072:EHF983072 EQY983072:ERB983072 FAU983072:FAX983072 FKQ983072:FKT983072 FUM983072:FUP983072 GEI983072:GEL983072 GOE983072:GOH983072 GYA983072:GYD983072 HHW983072:HHZ983072 HRS983072:HRV983072 IBO983072:IBR983072 ILK983072:ILN983072 IVG983072:IVJ983072 JFC983072:JFF983072 JOY983072:JPB983072 JYU983072:JYX983072 KIQ983072:KIT983072 KSM983072:KSP983072 LCI983072:LCL983072 LME983072:LMH983072 LWA983072:LWD983072 MFW983072:MFZ983072 MPS983072:MPV983072 MZO983072:MZR983072 NJK983072:NJN983072 NTG983072:NTJ983072 ODC983072:ODF983072 OMY983072:ONB983072 OWU983072:OWX983072 PGQ983072:PGT983072 PQM983072:PQP983072 QAI983072:QAL983072 QKE983072:QKH983072 QUA983072:QUD983072 RDW983072:RDZ983072 RNS983072:RNV983072 RXO983072:RXR983072 SHK983072:SHN983072 SRG983072:SRJ983072 TBC983072:TBF983072 TKY983072:TLB983072 TUU983072:TUX983072 UEQ983072:UET983072 UOM983072:UOP983072 UYI983072:UYL983072 VIE983072:VIH983072 VSA983072:VSD983072 WBW983072:WBZ983072 WLS983072:WLV983072 WVO983072:WVR983072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 G44:J44 JC44:JF44 SY44:TB44 ACU44:ACX44 AMQ44:AMT44 AWM44:AWP44 BGI44:BGL44 BQE44:BQH44 CAA44:CAD44 CJW44:CJZ44 CTS44:CTV44 DDO44:DDR44 DNK44:DNN44 DXG44:DXJ44 EHC44:EHF44 EQY44:ERB44 FAU44:FAX44 FKQ44:FKT44 FUM44:FUP44 GEI44:GEL44 GOE44:GOH44 GYA44:GYD44 HHW44:HHZ44 HRS44:HRV44 IBO44:IBR44 ILK44:ILN44 IVG44:IVJ44 JFC44:JFF44 JOY44:JPB44 JYU44:JYX44 KIQ44:KIT44 KSM44:KSP44 LCI44:LCL44 LME44:LMH44 LWA44:LWD44 MFW44:MFZ44 MPS44:MPV44 MZO44:MZR44 NJK44:NJN44 NTG44:NTJ44 ODC44:ODF44 OMY44:ONB44 OWU44:OWX44 PGQ44:PGT44 PQM44:PQP44 QAI44:QAL44 QKE44:QKH44 QUA44:QUD44 RDW44:RDZ44 RNS44:RNV44 RXO44:RXR44 SHK44:SHN44 SRG44:SRJ44 TBC44:TBF44 TKY44:TLB44 TUU44:TUX44 UEQ44:UET44 UOM44:UOP44 UYI44:UYL44 VIE44:VIH44 VSA44:VSD44 WBW44:WBZ44 WLS44:WLV44 WVO44:WVR44 G65580:J65580 JC65580:JF65580 SY65580:TB65580 ACU65580:ACX65580 AMQ65580:AMT65580 AWM65580:AWP65580 BGI65580:BGL65580 BQE65580:BQH65580 CAA65580:CAD65580 CJW65580:CJZ65580 CTS65580:CTV65580 DDO65580:DDR65580 DNK65580:DNN65580 DXG65580:DXJ65580 EHC65580:EHF65580 EQY65580:ERB65580 FAU65580:FAX65580 FKQ65580:FKT65580 FUM65580:FUP65580 GEI65580:GEL65580 GOE65580:GOH65580 GYA65580:GYD65580 HHW65580:HHZ65580 HRS65580:HRV65580 IBO65580:IBR65580 ILK65580:ILN65580 IVG65580:IVJ65580 JFC65580:JFF65580 JOY65580:JPB65580 JYU65580:JYX65580 KIQ65580:KIT65580 KSM65580:KSP65580 LCI65580:LCL65580 LME65580:LMH65580 LWA65580:LWD65580 MFW65580:MFZ65580 MPS65580:MPV65580 MZO65580:MZR65580 NJK65580:NJN65580 NTG65580:NTJ65580 ODC65580:ODF65580 OMY65580:ONB65580 OWU65580:OWX65580 PGQ65580:PGT65580 PQM65580:PQP65580 QAI65580:QAL65580 QKE65580:QKH65580 QUA65580:QUD65580 RDW65580:RDZ65580 RNS65580:RNV65580 RXO65580:RXR65580 SHK65580:SHN65580 SRG65580:SRJ65580 TBC65580:TBF65580 TKY65580:TLB65580 TUU65580:TUX65580 UEQ65580:UET65580 UOM65580:UOP65580 UYI65580:UYL65580 VIE65580:VIH65580 VSA65580:VSD65580 WBW65580:WBZ65580 WLS65580:WLV65580 WVO65580:WVR65580 G131116:J131116 JC131116:JF131116 SY131116:TB131116 ACU131116:ACX131116 AMQ131116:AMT131116 AWM131116:AWP131116 BGI131116:BGL131116 BQE131116:BQH131116 CAA131116:CAD131116 CJW131116:CJZ131116 CTS131116:CTV131116 DDO131116:DDR131116 DNK131116:DNN131116 DXG131116:DXJ131116 EHC131116:EHF131116 EQY131116:ERB131116 FAU131116:FAX131116 FKQ131116:FKT131116 FUM131116:FUP131116 GEI131116:GEL131116 GOE131116:GOH131116 GYA131116:GYD131116 HHW131116:HHZ131116 HRS131116:HRV131116 IBO131116:IBR131116 ILK131116:ILN131116 IVG131116:IVJ131116 JFC131116:JFF131116 JOY131116:JPB131116 JYU131116:JYX131116 KIQ131116:KIT131116 KSM131116:KSP131116 LCI131116:LCL131116 LME131116:LMH131116 LWA131116:LWD131116 MFW131116:MFZ131116 MPS131116:MPV131116 MZO131116:MZR131116 NJK131116:NJN131116 NTG131116:NTJ131116 ODC131116:ODF131116 OMY131116:ONB131116 OWU131116:OWX131116 PGQ131116:PGT131116 PQM131116:PQP131116 QAI131116:QAL131116 QKE131116:QKH131116 QUA131116:QUD131116 RDW131116:RDZ131116 RNS131116:RNV131116 RXO131116:RXR131116 SHK131116:SHN131116 SRG131116:SRJ131116 TBC131116:TBF131116 TKY131116:TLB131116 TUU131116:TUX131116 UEQ131116:UET131116 UOM131116:UOP131116 UYI131116:UYL131116 VIE131116:VIH131116 VSA131116:VSD131116 WBW131116:WBZ131116 WLS131116:WLV131116 WVO131116:WVR131116 G196652:J196652 JC196652:JF196652 SY196652:TB196652 ACU196652:ACX196652 AMQ196652:AMT196652 AWM196652:AWP196652 BGI196652:BGL196652 BQE196652:BQH196652 CAA196652:CAD196652 CJW196652:CJZ196652 CTS196652:CTV196652 DDO196652:DDR196652 DNK196652:DNN196652 DXG196652:DXJ196652 EHC196652:EHF196652 EQY196652:ERB196652 FAU196652:FAX196652 FKQ196652:FKT196652 FUM196652:FUP196652 GEI196652:GEL196652 GOE196652:GOH196652 GYA196652:GYD196652 HHW196652:HHZ196652 HRS196652:HRV196652 IBO196652:IBR196652 ILK196652:ILN196652 IVG196652:IVJ196652 JFC196652:JFF196652 JOY196652:JPB196652 JYU196652:JYX196652 KIQ196652:KIT196652 KSM196652:KSP196652 LCI196652:LCL196652 LME196652:LMH196652 LWA196652:LWD196652 MFW196652:MFZ196652 MPS196652:MPV196652 MZO196652:MZR196652 NJK196652:NJN196652 NTG196652:NTJ196652 ODC196652:ODF196652 OMY196652:ONB196652 OWU196652:OWX196652 PGQ196652:PGT196652 PQM196652:PQP196652 QAI196652:QAL196652 QKE196652:QKH196652 QUA196652:QUD196652 RDW196652:RDZ196652 RNS196652:RNV196652 RXO196652:RXR196652 SHK196652:SHN196652 SRG196652:SRJ196652 TBC196652:TBF196652 TKY196652:TLB196652 TUU196652:TUX196652 UEQ196652:UET196652 UOM196652:UOP196652 UYI196652:UYL196652 VIE196652:VIH196652 VSA196652:VSD196652 WBW196652:WBZ196652 WLS196652:WLV196652 WVO196652:WVR196652 G262188:J262188 JC262188:JF262188 SY262188:TB262188 ACU262188:ACX262188 AMQ262188:AMT262188 AWM262188:AWP262188 BGI262188:BGL262188 BQE262188:BQH262188 CAA262188:CAD262188 CJW262188:CJZ262188 CTS262188:CTV262188 DDO262188:DDR262188 DNK262188:DNN262188 DXG262188:DXJ262188 EHC262188:EHF262188 EQY262188:ERB262188 FAU262188:FAX262188 FKQ262188:FKT262188 FUM262188:FUP262188 GEI262188:GEL262188 GOE262188:GOH262188 GYA262188:GYD262188 HHW262188:HHZ262188 HRS262188:HRV262188 IBO262188:IBR262188 ILK262188:ILN262188 IVG262188:IVJ262188 JFC262188:JFF262188 JOY262188:JPB262188 JYU262188:JYX262188 KIQ262188:KIT262188 KSM262188:KSP262188 LCI262188:LCL262188 LME262188:LMH262188 LWA262188:LWD262188 MFW262188:MFZ262188 MPS262188:MPV262188 MZO262188:MZR262188 NJK262188:NJN262188 NTG262188:NTJ262188 ODC262188:ODF262188 OMY262188:ONB262188 OWU262188:OWX262188 PGQ262188:PGT262188 PQM262188:PQP262188 QAI262188:QAL262188 QKE262188:QKH262188 QUA262188:QUD262188 RDW262188:RDZ262188 RNS262188:RNV262188 RXO262188:RXR262188 SHK262188:SHN262188 SRG262188:SRJ262188 TBC262188:TBF262188 TKY262188:TLB262188 TUU262188:TUX262188 UEQ262188:UET262188 UOM262188:UOP262188 UYI262188:UYL262188 VIE262188:VIH262188 VSA262188:VSD262188 WBW262188:WBZ262188 WLS262188:WLV262188 WVO262188:WVR262188 G327724:J327724 JC327724:JF327724 SY327724:TB327724 ACU327724:ACX327724 AMQ327724:AMT327724 AWM327724:AWP327724 BGI327724:BGL327724 BQE327724:BQH327724 CAA327724:CAD327724 CJW327724:CJZ327724 CTS327724:CTV327724 DDO327724:DDR327724 DNK327724:DNN327724 DXG327724:DXJ327724 EHC327724:EHF327724 EQY327724:ERB327724 FAU327724:FAX327724 FKQ327724:FKT327724 FUM327724:FUP327724 GEI327724:GEL327724 GOE327724:GOH327724 GYA327724:GYD327724 HHW327724:HHZ327724 HRS327724:HRV327724 IBO327724:IBR327724 ILK327724:ILN327724 IVG327724:IVJ327724 JFC327724:JFF327724 JOY327724:JPB327724 JYU327724:JYX327724 KIQ327724:KIT327724 KSM327724:KSP327724 LCI327724:LCL327724 LME327724:LMH327724 LWA327724:LWD327724 MFW327724:MFZ327724 MPS327724:MPV327724 MZO327724:MZR327724 NJK327724:NJN327724 NTG327724:NTJ327724 ODC327724:ODF327724 OMY327724:ONB327724 OWU327724:OWX327724 PGQ327724:PGT327724 PQM327724:PQP327724 QAI327724:QAL327724 QKE327724:QKH327724 QUA327724:QUD327724 RDW327724:RDZ327724 RNS327724:RNV327724 RXO327724:RXR327724 SHK327724:SHN327724 SRG327724:SRJ327724 TBC327724:TBF327724 TKY327724:TLB327724 TUU327724:TUX327724 UEQ327724:UET327724 UOM327724:UOP327724 UYI327724:UYL327724 VIE327724:VIH327724 VSA327724:VSD327724 WBW327724:WBZ327724 WLS327724:WLV327724 WVO327724:WVR327724 G393260:J393260 JC393260:JF393260 SY393260:TB393260 ACU393260:ACX393260 AMQ393260:AMT393260 AWM393260:AWP393260 BGI393260:BGL393260 BQE393260:BQH393260 CAA393260:CAD393260 CJW393260:CJZ393260 CTS393260:CTV393260 DDO393260:DDR393260 DNK393260:DNN393260 DXG393260:DXJ393260 EHC393260:EHF393260 EQY393260:ERB393260 FAU393260:FAX393260 FKQ393260:FKT393260 FUM393260:FUP393260 GEI393260:GEL393260 GOE393260:GOH393260 GYA393260:GYD393260 HHW393260:HHZ393260 HRS393260:HRV393260 IBO393260:IBR393260 ILK393260:ILN393260 IVG393260:IVJ393260 JFC393260:JFF393260 JOY393260:JPB393260 JYU393260:JYX393260 KIQ393260:KIT393260 KSM393260:KSP393260 LCI393260:LCL393260 LME393260:LMH393260 LWA393260:LWD393260 MFW393260:MFZ393260 MPS393260:MPV393260 MZO393260:MZR393260 NJK393260:NJN393260 NTG393260:NTJ393260 ODC393260:ODF393260 OMY393260:ONB393260 OWU393260:OWX393260 PGQ393260:PGT393260 PQM393260:PQP393260 QAI393260:QAL393260 QKE393260:QKH393260 QUA393260:QUD393260 RDW393260:RDZ393260 RNS393260:RNV393260 RXO393260:RXR393260 SHK393260:SHN393260 SRG393260:SRJ393260 TBC393260:TBF393260 TKY393260:TLB393260 TUU393260:TUX393260 UEQ393260:UET393260 UOM393260:UOP393260 UYI393260:UYL393260 VIE393260:VIH393260 VSA393260:VSD393260 WBW393260:WBZ393260 WLS393260:WLV393260 WVO393260:WVR393260 G458796:J458796 JC458796:JF458796 SY458796:TB458796 ACU458796:ACX458796 AMQ458796:AMT458796 AWM458796:AWP458796 BGI458796:BGL458796 BQE458796:BQH458796 CAA458796:CAD458796 CJW458796:CJZ458796 CTS458796:CTV458796 DDO458796:DDR458796 DNK458796:DNN458796 DXG458796:DXJ458796 EHC458796:EHF458796 EQY458796:ERB458796 FAU458796:FAX458796 FKQ458796:FKT458796 FUM458796:FUP458796 GEI458796:GEL458796 GOE458796:GOH458796 GYA458796:GYD458796 HHW458796:HHZ458796 HRS458796:HRV458796 IBO458796:IBR458796 ILK458796:ILN458796 IVG458796:IVJ458796 JFC458796:JFF458796 JOY458796:JPB458796 JYU458796:JYX458796 KIQ458796:KIT458796 KSM458796:KSP458796 LCI458796:LCL458796 LME458796:LMH458796 LWA458796:LWD458796 MFW458796:MFZ458796 MPS458796:MPV458796 MZO458796:MZR458796 NJK458796:NJN458796 NTG458796:NTJ458796 ODC458796:ODF458796 OMY458796:ONB458796 OWU458796:OWX458796 PGQ458796:PGT458796 PQM458796:PQP458796 QAI458796:QAL458796 QKE458796:QKH458796 QUA458796:QUD458796 RDW458796:RDZ458796 RNS458796:RNV458796 RXO458796:RXR458796 SHK458796:SHN458796 SRG458796:SRJ458796 TBC458796:TBF458796 TKY458796:TLB458796 TUU458796:TUX458796 UEQ458796:UET458796 UOM458796:UOP458796 UYI458796:UYL458796 VIE458796:VIH458796 VSA458796:VSD458796 WBW458796:WBZ458796 WLS458796:WLV458796 WVO458796:WVR458796 G524332:J524332 JC524332:JF524332 SY524332:TB524332 ACU524332:ACX524332 AMQ524332:AMT524332 AWM524332:AWP524332 BGI524332:BGL524332 BQE524332:BQH524332 CAA524332:CAD524332 CJW524332:CJZ524332 CTS524332:CTV524332 DDO524332:DDR524332 DNK524332:DNN524332 DXG524332:DXJ524332 EHC524332:EHF524332 EQY524332:ERB524332 FAU524332:FAX524332 FKQ524332:FKT524332 FUM524332:FUP524332 GEI524332:GEL524332 GOE524332:GOH524332 GYA524332:GYD524332 HHW524332:HHZ524332 HRS524332:HRV524332 IBO524332:IBR524332 ILK524332:ILN524332 IVG524332:IVJ524332 JFC524332:JFF524332 JOY524332:JPB524332 JYU524332:JYX524332 KIQ524332:KIT524332 KSM524332:KSP524332 LCI524332:LCL524332 LME524332:LMH524332 LWA524332:LWD524332 MFW524332:MFZ524332 MPS524332:MPV524332 MZO524332:MZR524332 NJK524332:NJN524332 NTG524332:NTJ524332 ODC524332:ODF524332 OMY524332:ONB524332 OWU524332:OWX524332 PGQ524332:PGT524332 PQM524332:PQP524332 QAI524332:QAL524332 QKE524332:QKH524332 QUA524332:QUD524332 RDW524332:RDZ524332 RNS524332:RNV524332 RXO524332:RXR524332 SHK524332:SHN524332 SRG524332:SRJ524332 TBC524332:TBF524332 TKY524332:TLB524332 TUU524332:TUX524332 UEQ524332:UET524332 UOM524332:UOP524332 UYI524332:UYL524332 VIE524332:VIH524332 VSA524332:VSD524332 WBW524332:WBZ524332 WLS524332:WLV524332 WVO524332:WVR524332 G589868:J589868 JC589868:JF589868 SY589868:TB589868 ACU589868:ACX589868 AMQ589868:AMT589868 AWM589868:AWP589868 BGI589868:BGL589868 BQE589868:BQH589868 CAA589868:CAD589868 CJW589868:CJZ589868 CTS589868:CTV589868 DDO589868:DDR589868 DNK589868:DNN589868 DXG589868:DXJ589868 EHC589868:EHF589868 EQY589868:ERB589868 FAU589868:FAX589868 FKQ589868:FKT589868 FUM589868:FUP589868 GEI589868:GEL589868 GOE589868:GOH589868 GYA589868:GYD589868 HHW589868:HHZ589868 HRS589868:HRV589868 IBO589868:IBR589868 ILK589868:ILN589868 IVG589868:IVJ589868 JFC589868:JFF589868 JOY589868:JPB589868 JYU589868:JYX589868 KIQ589868:KIT589868 KSM589868:KSP589868 LCI589868:LCL589868 LME589868:LMH589868 LWA589868:LWD589868 MFW589868:MFZ589868 MPS589868:MPV589868 MZO589868:MZR589868 NJK589868:NJN589868 NTG589868:NTJ589868 ODC589868:ODF589868 OMY589868:ONB589868 OWU589868:OWX589868 PGQ589868:PGT589868 PQM589868:PQP589868 QAI589868:QAL589868 QKE589868:QKH589868 QUA589868:QUD589868 RDW589868:RDZ589868 RNS589868:RNV589868 RXO589868:RXR589868 SHK589868:SHN589868 SRG589868:SRJ589868 TBC589868:TBF589868 TKY589868:TLB589868 TUU589868:TUX589868 UEQ589868:UET589868 UOM589868:UOP589868 UYI589868:UYL589868 VIE589868:VIH589868 VSA589868:VSD589868 WBW589868:WBZ589868 WLS589868:WLV589868 WVO589868:WVR589868 G655404:J655404 JC655404:JF655404 SY655404:TB655404 ACU655404:ACX655404 AMQ655404:AMT655404 AWM655404:AWP655404 BGI655404:BGL655404 BQE655404:BQH655404 CAA655404:CAD655404 CJW655404:CJZ655404 CTS655404:CTV655404 DDO655404:DDR655404 DNK655404:DNN655404 DXG655404:DXJ655404 EHC655404:EHF655404 EQY655404:ERB655404 FAU655404:FAX655404 FKQ655404:FKT655404 FUM655404:FUP655404 GEI655404:GEL655404 GOE655404:GOH655404 GYA655404:GYD655404 HHW655404:HHZ655404 HRS655404:HRV655404 IBO655404:IBR655404 ILK655404:ILN655404 IVG655404:IVJ655404 JFC655404:JFF655404 JOY655404:JPB655404 JYU655404:JYX655404 KIQ655404:KIT655404 KSM655404:KSP655404 LCI655404:LCL655404 LME655404:LMH655404 LWA655404:LWD655404 MFW655404:MFZ655404 MPS655404:MPV655404 MZO655404:MZR655404 NJK655404:NJN655404 NTG655404:NTJ655404 ODC655404:ODF655404 OMY655404:ONB655404 OWU655404:OWX655404 PGQ655404:PGT655404 PQM655404:PQP655404 QAI655404:QAL655404 QKE655404:QKH655404 QUA655404:QUD655404 RDW655404:RDZ655404 RNS655404:RNV655404 RXO655404:RXR655404 SHK655404:SHN655404 SRG655404:SRJ655404 TBC655404:TBF655404 TKY655404:TLB655404 TUU655404:TUX655404 UEQ655404:UET655404 UOM655404:UOP655404 UYI655404:UYL655404 VIE655404:VIH655404 VSA655404:VSD655404 WBW655404:WBZ655404 WLS655404:WLV655404 WVO655404:WVR655404 G720940:J720940 JC720940:JF720940 SY720940:TB720940 ACU720940:ACX720940 AMQ720940:AMT720940 AWM720940:AWP720940 BGI720940:BGL720940 BQE720940:BQH720940 CAA720940:CAD720940 CJW720940:CJZ720940 CTS720940:CTV720940 DDO720940:DDR720940 DNK720940:DNN720940 DXG720940:DXJ720940 EHC720940:EHF720940 EQY720940:ERB720940 FAU720940:FAX720940 FKQ720940:FKT720940 FUM720940:FUP720940 GEI720940:GEL720940 GOE720940:GOH720940 GYA720940:GYD720940 HHW720940:HHZ720940 HRS720940:HRV720940 IBO720940:IBR720940 ILK720940:ILN720940 IVG720940:IVJ720940 JFC720940:JFF720940 JOY720940:JPB720940 JYU720940:JYX720940 KIQ720940:KIT720940 KSM720940:KSP720940 LCI720940:LCL720940 LME720940:LMH720940 LWA720940:LWD720940 MFW720940:MFZ720940 MPS720940:MPV720940 MZO720940:MZR720940 NJK720940:NJN720940 NTG720940:NTJ720940 ODC720940:ODF720940 OMY720940:ONB720940 OWU720940:OWX720940 PGQ720940:PGT720940 PQM720940:PQP720940 QAI720940:QAL720940 QKE720940:QKH720940 QUA720940:QUD720940 RDW720940:RDZ720940 RNS720940:RNV720940 RXO720940:RXR720940 SHK720940:SHN720940 SRG720940:SRJ720940 TBC720940:TBF720940 TKY720940:TLB720940 TUU720940:TUX720940 UEQ720940:UET720940 UOM720940:UOP720940 UYI720940:UYL720940 VIE720940:VIH720940 VSA720940:VSD720940 WBW720940:WBZ720940 WLS720940:WLV720940 WVO720940:WVR720940 G786476:J786476 JC786476:JF786476 SY786476:TB786476 ACU786476:ACX786476 AMQ786476:AMT786476 AWM786476:AWP786476 BGI786476:BGL786476 BQE786476:BQH786476 CAA786476:CAD786476 CJW786476:CJZ786476 CTS786476:CTV786476 DDO786476:DDR786476 DNK786476:DNN786476 DXG786476:DXJ786476 EHC786476:EHF786476 EQY786476:ERB786476 FAU786476:FAX786476 FKQ786476:FKT786476 FUM786476:FUP786476 GEI786476:GEL786476 GOE786476:GOH786476 GYA786476:GYD786476 HHW786476:HHZ786476 HRS786476:HRV786476 IBO786476:IBR786476 ILK786476:ILN786476 IVG786476:IVJ786476 JFC786476:JFF786476 JOY786476:JPB786476 JYU786476:JYX786476 KIQ786476:KIT786476 KSM786476:KSP786476 LCI786476:LCL786476 LME786476:LMH786476 LWA786476:LWD786476 MFW786476:MFZ786476 MPS786476:MPV786476 MZO786476:MZR786476 NJK786476:NJN786476 NTG786476:NTJ786476 ODC786476:ODF786476 OMY786476:ONB786476 OWU786476:OWX786476 PGQ786476:PGT786476 PQM786476:PQP786476 QAI786476:QAL786476 QKE786476:QKH786476 QUA786476:QUD786476 RDW786476:RDZ786476 RNS786476:RNV786476 RXO786476:RXR786476 SHK786476:SHN786476 SRG786476:SRJ786476 TBC786476:TBF786476 TKY786476:TLB786476 TUU786476:TUX786476 UEQ786476:UET786476 UOM786476:UOP786476 UYI786476:UYL786476 VIE786476:VIH786476 VSA786476:VSD786476 WBW786476:WBZ786476 WLS786476:WLV786476 WVO786476:WVR786476 G852012:J852012 JC852012:JF852012 SY852012:TB852012 ACU852012:ACX852012 AMQ852012:AMT852012 AWM852012:AWP852012 BGI852012:BGL852012 BQE852012:BQH852012 CAA852012:CAD852012 CJW852012:CJZ852012 CTS852012:CTV852012 DDO852012:DDR852012 DNK852012:DNN852012 DXG852012:DXJ852012 EHC852012:EHF852012 EQY852012:ERB852012 FAU852012:FAX852012 FKQ852012:FKT852012 FUM852012:FUP852012 GEI852012:GEL852012 GOE852012:GOH852012 GYA852012:GYD852012 HHW852012:HHZ852012 HRS852012:HRV852012 IBO852012:IBR852012 ILK852012:ILN852012 IVG852012:IVJ852012 JFC852012:JFF852012 JOY852012:JPB852012 JYU852012:JYX852012 KIQ852012:KIT852012 KSM852012:KSP852012 LCI852012:LCL852012 LME852012:LMH852012 LWA852012:LWD852012 MFW852012:MFZ852012 MPS852012:MPV852012 MZO852012:MZR852012 NJK852012:NJN852012 NTG852012:NTJ852012 ODC852012:ODF852012 OMY852012:ONB852012 OWU852012:OWX852012 PGQ852012:PGT852012 PQM852012:PQP852012 QAI852012:QAL852012 QKE852012:QKH852012 QUA852012:QUD852012 RDW852012:RDZ852012 RNS852012:RNV852012 RXO852012:RXR852012 SHK852012:SHN852012 SRG852012:SRJ852012 TBC852012:TBF852012 TKY852012:TLB852012 TUU852012:TUX852012 UEQ852012:UET852012 UOM852012:UOP852012 UYI852012:UYL852012 VIE852012:VIH852012 VSA852012:VSD852012 WBW852012:WBZ852012 WLS852012:WLV852012 WVO852012:WVR852012 G917548:J917548 JC917548:JF917548 SY917548:TB917548 ACU917548:ACX917548 AMQ917548:AMT917548 AWM917548:AWP917548 BGI917548:BGL917548 BQE917548:BQH917548 CAA917548:CAD917548 CJW917548:CJZ917548 CTS917548:CTV917548 DDO917548:DDR917548 DNK917548:DNN917548 DXG917548:DXJ917548 EHC917548:EHF917548 EQY917548:ERB917548 FAU917548:FAX917548 FKQ917548:FKT917548 FUM917548:FUP917548 GEI917548:GEL917548 GOE917548:GOH917548 GYA917548:GYD917548 HHW917548:HHZ917548 HRS917548:HRV917548 IBO917548:IBR917548 ILK917548:ILN917548 IVG917548:IVJ917548 JFC917548:JFF917548 JOY917548:JPB917548 JYU917548:JYX917548 KIQ917548:KIT917548 KSM917548:KSP917548 LCI917548:LCL917548 LME917548:LMH917548 LWA917548:LWD917548 MFW917548:MFZ917548 MPS917548:MPV917548 MZO917548:MZR917548 NJK917548:NJN917548 NTG917548:NTJ917548 ODC917548:ODF917548 OMY917548:ONB917548 OWU917548:OWX917548 PGQ917548:PGT917548 PQM917548:PQP917548 QAI917548:QAL917548 QKE917548:QKH917548 QUA917548:QUD917548 RDW917548:RDZ917548 RNS917548:RNV917548 RXO917548:RXR917548 SHK917548:SHN917548 SRG917548:SRJ917548 TBC917548:TBF917548 TKY917548:TLB917548 TUU917548:TUX917548 UEQ917548:UET917548 UOM917548:UOP917548 UYI917548:UYL917548 VIE917548:VIH917548 VSA917548:VSD917548 WBW917548:WBZ917548 WLS917548:WLV917548 WVO917548:WVR917548 G983084:J983084 JC983084:JF983084 SY983084:TB983084 ACU983084:ACX983084 AMQ983084:AMT983084 AWM983084:AWP983084 BGI983084:BGL983084 BQE983084:BQH983084 CAA983084:CAD983084 CJW983084:CJZ983084 CTS983084:CTV983084 DDO983084:DDR983084 DNK983084:DNN983084 DXG983084:DXJ983084 EHC983084:EHF983084 EQY983084:ERB983084 FAU983084:FAX983084 FKQ983084:FKT983084 FUM983084:FUP983084 GEI983084:GEL983084 GOE983084:GOH983084 GYA983084:GYD983084 HHW983084:HHZ983084 HRS983084:HRV983084 IBO983084:IBR983084 ILK983084:ILN983084 IVG983084:IVJ983084 JFC983084:JFF983084 JOY983084:JPB983084 JYU983084:JYX983084 KIQ983084:KIT983084 KSM983084:KSP983084 LCI983084:LCL983084 LME983084:LMH983084 LWA983084:LWD983084 MFW983084:MFZ983084 MPS983084:MPV983084 MZO983084:MZR983084 NJK983084:NJN983084 NTG983084:NTJ983084 ODC983084:ODF983084 OMY983084:ONB983084 OWU983084:OWX983084 PGQ983084:PGT983084 PQM983084:PQP983084 QAI983084:QAL983084 QKE983084:QKH983084 QUA983084:QUD983084 RDW983084:RDZ983084 RNS983084:RNV983084 RXO983084:RXR983084 SHK983084:SHN983084 SRG983084:SRJ983084 TBC983084:TBF983084 TKY983084:TLB983084 TUU983084:TUX983084 UEQ983084:UET983084 UOM983084:UOP983084 UYI983084:UYL983084 VIE983084:VIH983084 VSA983084:VSD983084 WBW983084:WBZ983084 WLS983084:WLV983084 WVO983084:WVR983084 G46:J46 JC46:JF46 SY46:TB46 ACU46:ACX46 AMQ46:AMT46 AWM46:AWP46 BGI46:BGL46 BQE46:BQH46 CAA46:CAD46 CJW46:CJZ46 CTS46:CTV46 DDO46:DDR46 DNK46:DNN46 DXG46:DXJ46 EHC46:EHF46 EQY46:ERB46 FAU46:FAX46 FKQ46:FKT46 FUM46:FUP46 GEI46:GEL46 GOE46:GOH46 GYA46:GYD46 HHW46:HHZ46 HRS46:HRV46 IBO46:IBR46 ILK46:ILN46 IVG46:IVJ46 JFC46:JFF46 JOY46:JPB46 JYU46:JYX46 KIQ46:KIT46 KSM46:KSP46 LCI46:LCL46 LME46:LMH46 LWA46:LWD46 MFW46:MFZ46 MPS46:MPV46 MZO46:MZR46 NJK46:NJN46 NTG46:NTJ46 ODC46:ODF46 OMY46:ONB46 OWU46:OWX46 PGQ46:PGT46 PQM46:PQP46 QAI46:QAL46 QKE46:QKH46 QUA46:QUD46 RDW46:RDZ46 RNS46:RNV46 RXO46:RXR46 SHK46:SHN46 SRG46:SRJ46 TBC46:TBF46 TKY46:TLB46 TUU46:TUX46 UEQ46:UET46 UOM46:UOP46 UYI46:UYL46 VIE46:VIH46 VSA46:VSD46 WBW46:WBZ46 WLS46:WLV46 WVO46:WVR46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G48:J48 JC48:JF48 SY48:TB48 ACU48:ACX48 AMQ48:AMT48 AWM48:AWP48 BGI48:BGL48 BQE48:BQH48 CAA48:CAD48 CJW48:CJZ48 CTS48:CTV48 DDO48:DDR48 DNK48:DNN48 DXG48:DXJ48 EHC48:EHF48 EQY48:ERB48 FAU48:FAX48 FKQ48:FKT48 FUM48:FUP48 GEI48:GEL48 GOE48:GOH48 GYA48:GYD48 HHW48:HHZ48 HRS48:HRV48 IBO48:IBR48 ILK48:ILN48 IVG48:IVJ48 JFC48:JFF48 JOY48:JPB48 JYU48:JYX48 KIQ48:KIT48 KSM48:KSP48 LCI48:LCL48 LME48:LMH48 LWA48:LWD48 MFW48:MFZ48 MPS48:MPV48 MZO48:MZR48 NJK48:NJN48 NTG48:NTJ48 ODC48:ODF48 OMY48:ONB48 OWU48:OWX48 PGQ48:PGT48 PQM48:PQP48 QAI48:QAL48 QKE48:QKH48 QUA48:QUD48 RDW48:RDZ48 RNS48:RNV48 RXO48:RXR48 SHK48:SHN48 SRG48:SRJ48 TBC48:TBF48 TKY48:TLB48 TUU48:TUX48 UEQ48:UET48 UOM48:UOP48 UYI48:UYL48 VIE48:VIH48 VSA48:VSD48 WBW48:WBZ48 WLS48:WLV48 WVO48:WVR48 G65584:J65584 JC65584:JF65584 SY65584:TB65584 ACU65584:ACX65584 AMQ65584:AMT65584 AWM65584:AWP65584 BGI65584:BGL65584 BQE65584:BQH65584 CAA65584:CAD65584 CJW65584:CJZ65584 CTS65584:CTV65584 DDO65584:DDR65584 DNK65584:DNN65584 DXG65584:DXJ65584 EHC65584:EHF65584 EQY65584:ERB65584 FAU65584:FAX65584 FKQ65584:FKT65584 FUM65584:FUP65584 GEI65584:GEL65584 GOE65584:GOH65584 GYA65584:GYD65584 HHW65584:HHZ65584 HRS65584:HRV65584 IBO65584:IBR65584 ILK65584:ILN65584 IVG65584:IVJ65584 JFC65584:JFF65584 JOY65584:JPB65584 JYU65584:JYX65584 KIQ65584:KIT65584 KSM65584:KSP65584 LCI65584:LCL65584 LME65584:LMH65584 LWA65584:LWD65584 MFW65584:MFZ65584 MPS65584:MPV65584 MZO65584:MZR65584 NJK65584:NJN65584 NTG65584:NTJ65584 ODC65584:ODF65584 OMY65584:ONB65584 OWU65584:OWX65584 PGQ65584:PGT65584 PQM65584:PQP65584 QAI65584:QAL65584 QKE65584:QKH65584 QUA65584:QUD65584 RDW65584:RDZ65584 RNS65584:RNV65584 RXO65584:RXR65584 SHK65584:SHN65584 SRG65584:SRJ65584 TBC65584:TBF65584 TKY65584:TLB65584 TUU65584:TUX65584 UEQ65584:UET65584 UOM65584:UOP65584 UYI65584:UYL65584 VIE65584:VIH65584 VSA65584:VSD65584 WBW65584:WBZ65584 WLS65584:WLV65584 WVO65584:WVR65584 G131120:J131120 JC131120:JF131120 SY131120:TB131120 ACU131120:ACX131120 AMQ131120:AMT131120 AWM131120:AWP131120 BGI131120:BGL131120 BQE131120:BQH131120 CAA131120:CAD131120 CJW131120:CJZ131120 CTS131120:CTV131120 DDO131120:DDR131120 DNK131120:DNN131120 DXG131120:DXJ131120 EHC131120:EHF131120 EQY131120:ERB131120 FAU131120:FAX131120 FKQ131120:FKT131120 FUM131120:FUP131120 GEI131120:GEL131120 GOE131120:GOH131120 GYA131120:GYD131120 HHW131120:HHZ131120 HRS131120:HRV131120 IBO131120:IBR131120 ILK131120:ILN131120 IVG131120:IVJ131120 JFC131120:JFF131120 JOY131120:JPB131120 JYU131120:JYX131120 KIQ131120:KIT131120 KSM131120:KSP131120 LCI131120:LCL131120 LME131120:LMH131120 LWA131120:LWD131120 MFW131120:MFZ131120 MPS131120:MPV131120 MZO131120:MZR131120 NJK131120:NJN131120 NTG131120:NTJ131120 ODC131120:ODF131120 OMY131120:ONB131120 OWU131120:OWX131120 PGQ131120:PGT131120 PQM131120:PQP131120 QAI131120:QAL131120 QKE131120:QKH131120 QUA131120:QUD131120 RDW131120:RDZ131120 RNS131120:RNV131120 RXO131120:RXR131120 SHK131120:SHN131120 SRG131120:SRJ131120 TBC131120:TBF131120 TKY131120:TLB131120 TUU131120:TUX131120 UEQ131120:UET131120 UOM131120:UOP131120 UYI131120:UYL131120 VIE131120:VIH131120 VSA131120:VSD131120 WBW131120:WBZ131120 WLS131120:WLV131120 WVO131120:WVR131120 G196656:J196656 JC196656:JF196656 SY196656:TB196656 ACU196656:ACX196656 AMQ196656:AMT196656 AWM196656:AWP196656 BGI196656:BGL196656 BQE196656:BQH196656 CAA196656:CAD196656 CJW196656:CJZ196656 CTS196656:CTV196656 DDO196656:DDR196656 DNK196656:DNN196656 DXG196656:DXJ196656 EHC196656:EHF196656 EQY196656:ERB196656 FAU196656:FAX196656 FKQ196656:FKT196656 FUM196656:FUP196656 GEI196656:GEL196656 GOE196656:GOH196656 GYA196656:GYD196656 HHW196656:HHZ196656 HRS196656:HRV196656 IBO196656:IBR196656 ILK196656:ILN196656 IVG196656:IVJ196656 JFC196656:JFF196656 JOY196656:JPB196656 JYU196656:JYX196656 KIQ196656:KIT196656 KSM196656:KSP196656 LCI196656:LCL196656 LME196656:LMH196656 LWA196656:LWD196656 MFW196656:MFZ196656 MPS196656:MPV196656 MZO196656:MZR196656 NJK196656:NJN196656 NTG196656:NTJ196656 ODC196656:ODF196656 OMY196656:ONB196656 OWU196656:OWX196656 PGQ196656:PGT196656 PQM196656:PQP196656 QAI196656:QAL196656 QKE196656:QKH196656 QUA196656:QUD196656 RDW196656:RDZ196656 RNS196656:RNV196656 RXO196656:RXR196656 SHK196656:SHN196656 SRG196656:SRJ196656 TBC196656:TBF196656 TKY196656:TLB196656 TUU196656:TUX196656 UEQ196656:UET196656 UOM196656:UOP196656 UYI196656:UYL196656 VIE196656:VIH196656 VSA196656:VSD196656 WBW196656:WBZ196656 WLS196656:WLV196656 WVO196656:WVR196656 G262192:J262192 JC262192:JF262192 SY262192:TB262192 ACU262192:ACX262192 AMQ262192:AMT262192 AWM262192:AWP262192 BGI262192:BGL262192 BQE262192:BQH262192 CAA262192:CAD262192 CJW262192:CJZ262192 CTS262192:CTV262192 DDO262192:DDR262192 DNK262192:DNN262192 DXG262192:DXJ262192 EHC262192:EHF262192 EQY262192:ERB262192 FAU262192:FAX262192 FKQ262192:FKT262192 FUM262192:FUP262192 GEI262192:GEL262192 GOE262192:GOH262192 GYA262192:GYD262192 HHW262192:HHZ262192 HRS262192:HRV262192 IBO262192:IBR262192 ILK262192:ILN262192 IVG262192:IVJ262192 JFC262192:JFF262192 JOY262192:JPB262192 JYU262192:JYX262192 KIQ262192:KIT262192 KSM262192:KSP262192 LCI262192:LCL262192 LME262192:LMH262192 LWA262192:LWD262192 MFW262192:MFZ262192 MPS262192:MPV262192 MZO262192:MZR262192 NJK262192:NJN262192 NTG262192:NTJ262192 ODC262192:ODF262192 OMY262192:ONB262192 OWU262192:OWX262192 PGQ262192:PGT262192 PQM262192:PQP262192 QAI262192:QAL262192 QKE262192:QKH262192 QUA262192:QUD262192 RDW262192:RDZ262192 RNS262192:RNV262192 RXO262192:RXR262192 SHK262192:SHN262192 SRG262192:SRJ262192 TBC262192:TBF262192 TKY262192:TLB262192 TUU262192:TUX262192 UEQ262192:UET262192 UOM262192:UOP262192 UYI262192:UYL262192 VIE262192:VIH262192 VSA262192:VSD262192 WBW262192:WBZ262192 WLS262192:WLV262192 WVO262192:WVR262192 G327728:J327728 JC327728:JF327728 SY327728:TB327728 ACU327728:ACX327728 AMQ327728:AMT327728 AWM327728:AWP327728 BGI327728:BGL327728 BQE327728:BQH327728 CAA327728:CAD327728 CJW327728:CJZ327728 CTS327728:CTV327728 DDO327728:DDR327728 DNK327728:DNN327728 DXG327728:DXJ327728 EHC327728:EHF327728 EQY327728:ERB327728 FAU327728:FAX327728 FKQ327728:FKT327728 FUM327728:FUP327728 GEI327728:GEL327728 GOE327728:GOH327728 GYA327728:GYD327728 HHW327728:HHZ327728 HRS327728:HRV327728 IBO327728:IBR327728 ILK327728:ILN327728 IVG327728:IVJ327728 JFC327728:JFF327728 JOY327728:JPB327728 JYU327728:JYX327728 KIQ327728:KIT327728 KSM327728:KSP327728 LCI327728:LCL327728 LME327728:LMH327728 LWA327728:LWD327728 MFW327728:MFZ327728 MPS327728:MPV327728 MZO327728:MZR327728 NJK327728:NJN327728 NTG327728:NTJ327728 ODC327728:ODF327728 OMY327728:ONB327728 OWU327728:OWX327728 PGQ327728:PGT327728 PQM327728:PQP327728 QAI327728:QAL327728 QKE327728:QKH327728 QUA327728:QUD327728 RDW327728:RDZ327728 RNS327728:RNV327728 RXO327728:RXR327728 SHK327728:SHN327728 SRG327728:SRJ327728 TBC327728:TBF327728 TKY327728:TLB327728 TUU327728:TUX327728 UEQ327728:UET327728 UOM327728:UOP327728 UYI327728:UYL327728 VIE327728:VIH327728 VSA327728:VSD327728 WBW327728:WBZ327728 WLS327728:WLV327728 WVO327728:WVR327728 G393264:J393264 JC393264:JF393264 SY393264:TB393264 ACU393264:ACX393264 AMQ393264:AMT393264 AWM393264:AWP393264 BGI393264:BGL393264 BQE393264:BQH393264 CAA393264:CAD393264 CJW393264:CJZ393264 CTS393264:CTV393264 DDO393264:DDR393264 DNK393264:DNN393264 DXG393264:DXJ393264 EHC393264:EHF393264 EQY393264:ERB393264 FAU393264:FAX393264 FKQ393264:FKT393264 FUM393264:FUP393264 GEI393264:GEL393264 GOE393264:GOH393264 GYA393264:GYD393264 HHW393264:HHZ393264 HRS393264:HRV393264 IBO393264:IBR393264 ILK393264:ILN393264 IVG393264:IVJ393264 JFC393264:JFF393264 JOY393264:JPB393264 JYU393264:JYX393264 KIQ393264:KIT393264 KSM393264:KSP393264 LCI393264:LCL393264 LME393264:LMH393264 LWA393264:LWD393264 MFW393264:MFZ393264 MPS393264:MPV393264 MZO393264:MZR393264 NJK393264:NJN393264 NTG393264:NTJ393264 ODC393264:ODF393264 OMY393264:ONB393264 OWU393264:OWX393264 PGQ393264:PGT393264 PQM393264:PQP393264 QAI393264:QAL393264 QKE393264:QKH393264 QUA393264:QUD393264 RDW393264:RDZ393264 RNS393264:RNV393264 RXO393264:RXR393264 SHK393264:SHN393264 SRG393264:SRJ393264 TBC393264:TBF393264 TKY393264:TLB393264 TUU393264:TUX393264 UEQ393264:UET393264 UOM393264:UOP393264 UYI393264:UYL393264 VIE393264:VIH393264 VSA393264:VSD393264 WBW393264:WBZ393264 WLS393264:WLV393264 WVO393264:WVR393264 G458800:J458800 JC458800:JF458800 SY458800:TB458800 ACU458800:ACX458800 AMQ458800:AMT458800 AWM458800:AWP458800 BGI458800:BGL458800 BQE458800:BQH458800 CAA458800:CAD458800 CJW458800:CJZ458800 CTS458800:CTV458800 DDO458800:DDR458800 DNK458800:DNN458800 DXG458800:DXJ458800 EHC458800:EHF458800 EQY458800:ERB458800 FAU458800:FAX458800 FKQ458800:FKT458800 FUM458800:FUP458800 GEI458800:GEL458800 GOE458800:GOH458800 GYA458800:GYD458800 HHW458800:HHZ458800 HRS458800:HRV458800 IBO458800:IBR458800 ILK458800:ILN458800 IVG458800:IVJ458800 JFC458800:JFF458800 JOY458800:JPB458800 JYU458800:JYX458800 KIQ458800:KIT458800 KSM458800:KSP458800 LCI458800:LCL458800 LME458800:LMH458800 LWA458800:LWD458800 MFW458800:MFZ458800 MPS458800:MPV458800 MZO458800:MZR458800 NJK458800:NJN458800 NTG458800:NTJ458800 ODC458800:ODF458800 OMY458800:ONB458800 OWU458800:OWX458800 PGQ458800:PGT458800 PQM458800:PQP458800 QAI458800:QAL458800 QKE458800:QKH458800 QUA458800:QUD458800 RDW458800:RDZ458800 RNS458800:RNV458800 RXO458800:RXR458800 SHK458800:SHN458800 SRG458800:SRJ458800 TBC458800:TBF458800 TKY458800:TLB458800 TUU458800:TUX458800 UEQ458800:UET458800 UOM458800:UOP458800 UYI458800:UYL458800 VIE458800:VIH458800 VSA458800:VSD458800 WBW458800:WBZ458800 WLS458800:WLV458800 WVO458800:WVR458800 G524336:J524336 JC524336:JF524336 SY524336:TB524336 ACU524336:ACX524336 AMQ524336:AMT524336 AWM524336:AWP524336 BGI524336:BGL524336 BQE524336:BQH524336 CAA524336:CAD524336 CJW524336:CJZ524336 CTS524336:CTV524336 DDO524336:DDR524336 DNK524336:DNN524336 DXG524336:DXJ524336 EHC524336:EHF524336 EQY524336:ERB524336 FAU524336:FAX524336 FKQ524336:FKT524336 FUM524336:FUP524336 GEI524336:GEL524336 GOE524336:GOH524336 GYA524336:GYD524336 HHW524336:HHZ524336 HRS524336:HRV524336 IBO524336:IBR524336 ILK524336:ILN524336 IVG524336:IVJ524336 JFC524336:JFF524336 JOY524336:JPB524336 JYU524336:JYX524336 KIQ524336:KIT524336 KSM524336:KSP524336 LCI524336:LCL524336 LME524336:LMH524336 LWA524336:LWD524336 MFW524336:MFZ524336 MPS524336:MPV524336 MZO524336:MZR524336 NJK524336:NJN524336 NTG524336:NTJ524336 ODC524336:ODF524336 OMY524336:ONB524336 OWU524336:OWX524336 PGQ524336:PGT524336 PQM524336:PQP524336 QAI524336:QAL524336 QKE524336:QKH524336 QUA524336:QUD524336 RDW524336:RDZ524336 RNS524336:RNV524336 RXO524336:RXR524336 SHK524336:SHN524336 SRG524336:SRJ524336 TBC524336:TBF524336 TKY524336:TLB524336 TUU524336:TUX524336 UEQ524336:UET524336 UOM524336:UOP524336 UYI524336:UYL524336 VIE524336:VIH524336 VSA524336:VSD524336 WBW524336:WBZ524336 WLS524336:WLV524336 WVO524336:WVR524336 G589872:J589872 JC589872:JF589872 SY589872:TB589872 ACU589872:ACX589872 AMQ589872:AMT589872 AWM589872:AWP589872 BGI589872:BGL589872 BQE589872:BQH589872 CAA589872:CAD589872 CJW589872:CJZ589872 CTS589872:CTV589872 DDO589872:DDR589872 DNK589872:DNN589872 DXG589872:DXJ589872 EHC589872:EHF589872 EQY589872:ERB589872 FAU589872:FAX589872 FKQ589872:FKT589872 FUM589872:FUP589872 GEI589872:GEL589872 GOE589872:GOH589872 GYA589872:GYD589872 HHW589872:HHZ589872 HRS589872:HRV589872 IBO589872:IBR589872 ILK589872:ILN589872 IVG589872:IVJ589872 JFC589872:JFF589872 JOY589872:JPB589872 JYU589872:JYX589872 KIQ589872:KIT589872 KSM589872:KSP589872 LCI589872:LCL589872 LME589872:LMH589872 LWA589872:LWD589872 MFW589872:MFZ589872 MPS589872:MPV589872 MZO589872:MZR589872 NJK589872:NJN589872 NTG589872:NTJ589872 ODC589872:ODF589872 OMY589872:ONB589872 OWU589872:OWX589872 PGQ589872:PGT589872 PQM589872:PQP589872 QAI589872:QAL589872 QKE589872:QKH589872 QUA589872:QUD589872 RDW589872:RDZ589872 RNS589872:RNV589872 RXO589872:RXR589872 SHK589872:SHN589872 SRG589872:SRJ589872 TBC589872:TBF589872 TKY589872:TLB589872 TUU589872:TUX589872 UEQ589872:UET589872 UOM589872:UOP589872 UYI589872:UYL589872 VIE589872:VIH589872 VSA589872:VSD589872 WBW589872:WBZ589872 WLS589872:WLV589872 WVO589872:WVR589872 G655408:J655408 JC655408:JF655408 SY655408:TB655408 ACU655408:ACX655408 AMQ655408:AMT655408 AWM655408:AWP655408 BGI655408:BGL655408 BQE655408:BQH655408 CAA655408:CAD655408 CJW655408:CJZ655408 CTS655408:CTV655408 DDO655408:DDR655408 DNK655408:DNN655408 DXG655408:DXJ655408 EHC655408:EHF655408 EQY655408:ERB655408 FAU655408:FAX655408 FKQ655408:FKT655408 FUM655408:FUP655408 GEI655408:GEL655408 GOE655408:GOH655408 GYA655408:GYD655408 HHW655408:HHZ655408 HRS655408:HRV655408 IBO655408:IBR655408 ILK655408:ILN655408 IVG655408:IVJ655408 JFC655408:JFF655408 JOY655408:JPB655408 JYU655408:JYX655408 KIQ655408:KIT655408 KSM655408:KSP655408 LCI655408:LCL655408 LME655408:LMH655408 LWA655408:LWD655408 MFW655408:MFZ655408 MPS655408:MPV655408 MZO655408:MZR655408 NJK655408:NJN655408 NTG655408:NTJ655408 ODC655408:ODF655408 OMY655408:ONB655408 OWU655408:OWX655408 PGQ655408:PGT655408 PQM655408:PQP655408 QAI655408:QAL655408 QKE655408:QKH655408 QUA655408:QUD655408 RDW655408:RDZ655408 RNS655408:RNV655408 RXO655408:RXR655408 SHK655408:SHN655408 SRG655408:SRJ655408 TBC655408:TBF655408 TKY655408:TLB655408 TUU655408:TUX655408 UEQ655408:UET655408 UOM655408:UOP655408 UYI655408:UYL655408 VIE655408:VIH655408 VSA655408:VSD655408 WBW655408:WBZ655408 WLS655408:WLV655408 WVO655408:WVR655408 G720944:J720944 JC720944:JF720944 SY720944:TB720944 ACU720944:ACX720944 AMQ720944:AMT720944 AWM720944:AWP720944 BGI720944:BGL720944 BQE720944:BQH720944 CAA720944:CAD720944 CJW720944:CJZ720944 CTS720944:CTV720944 DDO720944:DDR720944 DNK720944:DNN720944 DXG720944:DXJ720944 EHC720944:EHF720944 EQY720944:ERB720944 FAU720944:FAX720944 FKQ720944:FKT720944 FUM720944:FUP720944 GEI720944:GEL720944 GOE720944:GOH720944 GYA720944:GYD720944 HHW720944:HHZ720944 HRS720944:HRV720944 IBO720944:IBR720944 ILK720944:ILN720944 IVG720944:IVJ720944 JFC720944:JFF720944 JOY720944:JPB720944 JYU720944:JYX720944 KIQ720944:KIT720944 KSM720944:KSP720944 LCI720944:LCL720944 LME720944:LMH720944 LWA720944:LWD720944 MFW720944:MFZ720944 MPS720944:MPV720944 MZO720944:MZR720944 NJK720944:NJN720944 NTG720944:NTJ720944 ODC720944:ODF720944 OMY720944:ONB720944 OWU720944:OWX720944 PGQ720944:PGT720944 PQM720944:PQP720944 QAI720944:QAL720944 QKE720944:QKH720944 QUA720944:QUD720944 RDW720944:RDZ720944 RNS720944:RNV720944 RXO720944:RXR720944 SHK720944:SHN720944 SRG720944:SRJ720944 TBC720944:TBF720944 TKY720944:TLB720944 TUU720944:TUX720944 UEQ720944:UET720944 UOM720944:UOP720944 UYI720944:UYL720944 VIE720944:VIH720944 VSA720944:VSD720944 WBW720944:WBZ720944 WLS720944:WLV720944 WVO720944:WVR720944 G786480:J786480 JC786480:JF786480 SY786480:TB786480 ACU786480:ACX786480 AMQ786480:AMT786480 AWM786480:AWP786480 BGI786480:BGL786480 BQE786480:BQH786480 CAA786480:CAD786480 CJW786480:CJZ786480 CTS786480:CTV786480 DDO786480:DDR786480 DNK786480:DNN786480 DXG786480:DXJ786480 EHC786480:EHF786480 EQY786480:ERB786480 FAU786480:FAX786480 FKQ786480:FKT786480 FUM786480:FUP786480 GEI786480:GEL786480 GOE786480:GOH786480 GYA786480:GYD786480 HHW786480:HHZ786480 HRS786480:HRV786480 IBO786480:IBR786480 ILK786480:ILN786480 IVG786480:IVJ786480 JFC786480:JFF786480 JOY786480:JPB786480 JYU786480:JYX786480 KIQ786480:KIT786480 KSM786480:KSP786480 LCI786480:LCL786480 LME786480:LMH786480 LWA786480:LWD786480 MFW786480:MFZ786480 MPS786480:MPV786480 MZO786480:MZR786480 NJK786480:NJN786480 NTG786480:NTJ786480 ODC786480:ODF786480 OMY786480:ONB786480 OWU786480:OWX786480 PGQ786480:PGT786480 PQM786480:PQP786480 QAI786480:QAL786480 QKE786480:QKH786480 QUA786480:QUD786480 RDW786480:RDZ786480 RNS786480:RNV786480 RXO786480:RXR786480 SHK786480:SHN786480 SRG786480:SRJ786480 TBC786480:TBF786480 TKY786480:TLB786480 TUU786480:TUX786480 UEQ786480:UET786480 UOM786480:UOP786480 UYI786480:UYL786480 VIE786480:VIH786480 VSA786480:VSD786480 WBW786480:WBZ786480 WLS786480:WLV786480 WVO786480:WVR786480 G852016:J852016 JC852016:JF852016 SY852016:TB852016 ACU852016:ACX852016 AMQ852016:AMT852016 AWM852016:AWP852016 BGI852016:BGL852016 BQE852016:BQH852016 CAA852016:CAD852016 CJW852016:CJZ852016 CTS852016:CTV852016 DDO852016:DDR852016 DNK852016:DNN852016 DXG852016:DXJ852016 EHC852016:EHF852016 EQY852016:ERB852016 FAU852016:FAX852016 FKQ852016:FKT852016 FUM852016:FUP852016 GEI852016:GEL852016 GOE852016:GOH852016 GYA852016:GYD852016 HHW852016:HHZ852016 HRS852016:HRV852016 IBO852016:IBR852016 ILK852016:ILN852016 IVG852016:IVJ852016 JFC852016:JFF852016 JOY852016:JPB852016 JYU852016:JYX852016 KIQ852016:KIT852016 KSM852016:KSP852016 LCI852016:LCL852016 LME852016:LMH852016 LWA852016:LWD852016 MFW852016:MFZ852016 MPS852016:MPV852016 MZO852016:MZR852016 NJK852016:NJN852016 NTG852016:NTJ852016 ODC852016:ODF852016 OMY852016:ONB852016 OWU852016:OWX852016 PGQ852016:PGT852016 PQM852016:PQP852016 QAI852016:QAL852016 QKE852016:QKH852016 QUA852016:QUD852016 RDW852016:RDZ852016 RNS852016:RNV852016 RXO852016:RXR852016 SHK852016:SHN852016 SRG852016:SRJ852016 TBC852016:TBF852016 TKY852016:TLB852016 TUU852016:TUX852016 UEQ852016:UET852016 UOM852016:UOP852016 UYI852016:UYL852016 VIE852016:VIH852016 VSA852016:VSD852016 WBW852016:WBZ852016 WLS852016:WLV852016 WVO852016:WVR852016 G917552:J917552 JC917552:JF917552 SY917552:TB917552 ACU917552:ACX917552 AMQ917552:AMT917552 AWM917552:AWP917552 BGI917552:BGL917552 BQE917552:BQH917552 CAA917552:CAD917552 CJW917552:CJZ917552 CTS917552:CTV917552 DDO917552:DDR917552 DNK917552:DNN917552 DXG917552:DXJ917552 EHC917552:EHF917552 EQY917552:ERB917552 FAU917552:FAX917552 FKQ917552:FKT917552 FUM917552:FUP917552 GEI917552:GEL917552 GOE917552:GOH917552 GYA917552:GYD917552 HHW917552:HHZ917552 HRS917552:HRV917552 IBO917552:IBR917552 ILK917552:ILN917552 IVG917552:IVJ917552 JFC917552:JFF917552 JOY917552:JPB917552 JYU917552:JYX917552 KIQ917552:KIT917552 KSM917552:KSP917552 LCI917552:LCL917552 LME917552:LMH917552 LWA917552:LWD917552 MFW917552:MFZ917552 MPS917552:MPV917552 MZO917552:MZR917552 NJK917552:NJN917552 NTG917552:NTJ917552 ODC917552:ODF917552 OMY917552:ONB917552 OWU917552:OWX917552 PGQ917552:PGT917552 PQM917552:PQP917552 QAI917552:QAL917552 QKE917552:QKH917552 QUA917552:QUD917552 RDW917552:RDZ917552 RNS917552:RNV917552 RXO917552:RXR917552 SHK917552:SHN917552 SRG917552:SRJ917552 TBC917552:TBF917552 TKY917552:TLB917552 TUU917552:TUX917552 UEQ917552:UET917552 UOM917552:UOP917552 UYI917552:UYL917552 VIE917552:VIH917552 VSA917552:VSD917552 WBW917552:WBZ917552 WLS917552:WLV917552 WVO917552:WVR917552 G983088:J983088 JC983088:JF983088 SY983088:TB983088 ACU983088:ACX983088 AMQ983088:AMT983088 AWM983088:AWP983088 BGI983088:BGL983088 BQE983088:BQH983088 CAA983088:CAD983088 CJW983088:CJZ983088 CTS983088:CTV983088 DDO983088:DDR983088 DNK983088:DNN983088 DXG983088:DXJ983088 EHC983088:EHF983088 EQY983088:ERB983088 FAU983088:FAX983088 FKQ983088:FKT983088 FUM983088:FUP983088 GEI983088:GEL983088 GOE983088:GOH983088 GYA983088:GYD983088 HHW983088:HHZ983088 HRS983088:HRV983088 IBO983088:IBR983088 ILK983088:ILN983088 IVG983088:IVJ983088 JFC983088:JFF983088 JOY983088:JPB983088 JYU983088:JYX983088 KIQ983088:KIT983088 KSM983088:KSP983088 LCI983088:LCL983088 LME983088:LMH983088 LWA983088:LWD983088 MFW983088:MFZ983088 MPS983088:MPV983088 MZO983088:MZR983088 NJK983088:NJN983088 NTG983088:NTJ983088 ODC983088:ODF983088 OMY983088:ONB983088 OWU983088:OWX983088 PGQ983088:PGT983088 PQM983088:PQP983088 QAI983088:QAL983088 QKE983088:QKH983088 QUA983088:QUD983088 RDW983088:RDZ983088 RNS983088:RNV983088 RXO983088:RXR983088 SHK983088:SHN983088 SRG983088:SRJ983088 TBC983088:TBF983088 TKY983088:TLB983088 TUU983088:TUX983088 UEQ983088:UET983088 UOM983088:UOP983088 UYI983088:UYL983088 VIE983088:VIH983088 VSA983088:VSD983088 WBW983088:WBZ983088 WLS983088:WLV983088 WVO983088:WVR983088 G50:J50 JC50:JF50 SY50:TB50 ACU50:ACX50 AMQ50:AMT50 AWM50:AWP50 BGI50:BGL50 BQE50:BQH50 CAA50:CAD50 CJW50:CJZ50 CTS50:CTV50 DDO50:DDR50 DNK50:DNN50 DXG50:DXJ50 EHC50:EHF50 EQY50:ERB50 FAU50:FAX50 FKQ50:FKT50 FUM50:FUP50 GEI50:GEL50 GOE50:GOH50 GYA50:GYD50 HHW50:HHZ50 HRS50:HRV50 IBO50:IBR50 ILK50:ILN50 IVG50:IVJ50 JFC50:JFF50 JOY50:JPB50 JYU50:JYX50 KIQ50:KIT50 KSM50:KSP50 LCI50:LCL50 LME50:LMH50 LWA50:LWD50 MFW50:MFZ50 MPS50:MPV50 MZO50:MZR50 NJK50:NJN50 NTG50:NTJ50 ODC50:ODF50 OMY50:ONB50 OWU50:OWX50 PGQ50:PGT50 PQM50:PQP50 QAI50:QAL50 QKE50:QKH50 QUA50:QUD50 RDW50:RDZ50 RNS50:RNV50 RXO50:RXR50 SHK50:SHN50 SRG50:SRJ50 TBC50:TBF50 TKY50:TLB50 TUU50:TUX50 UEQ50:UET50 UOM50:UOP50 UYI50:UYL50 VIE50:VIH50 VSA50:VSD50 WBW50:WBZ50 WLS50:WLV50 WVO50:WVR50 G65586:J65586 JC65586:JF65586 SY65586:TB65586 ACU65586:ACX65586 AMQ65586:AMT65586 AWM65586:AWP65586 BGI65586:BGL65586 BQE65586:BQH65586 CAA65586:CAD65586 CJW65586:CJZ65586 CTS65586:CTV65586 DDO65586:DDR65586 DNK65586:DNN65586 DXG65586:DXJ65586 EHC65586:EHF65586 EQY65586:ERB65586 FAU65586:FAX65586 FKQ65586:FKT65586 FUM65586:FUP65586 GEI65586:GEL65586 GOE65586:GOH65586 GYA65586:GYD65586 HHW65586:HHZ65586 HRS65586:HRV65586 IBO65586:IBR65586 ILK65586:ILN65586 IVG65586:IVJ65586 JFC65586:JFF65586 JOY65586:JPB65586 JYU65586:JYX65586 KIQ65586:KIT65586 KSM65586:KSP65586 LCI65586:LCL65586 LME65586:LMH65586 LWA65586:LWD65586 MFW65586:MFZ65586 MPS65586:MPV65586 MZO65586:MZR65586 NJK65586:NJN65586 NTG65586:NTJ65586 ODC65586:ODF65586 OMY65586:ONB65586 OWU65586:OWX65586 PGQ65586:PGT65586 PQM65586:PQP65586 QAI65586:QAL65586 QKE65586:QKH65586 QUA65586:QUD65586 RDW65586:RDZ65586 RNS65586:RNV65586 RXO65586:RXR65586 SHK65586:SHN65586 SRG65586:SRJ65586 TBC65586:TBF65586 TKY65586:TLB65586 TUU65586:TUX65586 UEQ65586:UET65586 UOM65586:UOP65586 UYI65586:UYL65586 VIE65586:VIH65586 VSA65586:VSD65586 WBW65586:WBZ65586 WLS65586:WLV65586 WVO65586:WVR65586 G131122:J131122 JC131122:JF131122 SY131122:TB131122 ACU131122:ACX131122 AMQ131122:AMT131122 AWM131122:AWP131122 BGI131122:BGL131122 BQE131122:BQH131122 CAA131122:CAD131122 CJW131122:CJZ131122 CTS131122:CTV131122 DDO131122:DDR131122 DNK131122:DNN131122 DXG131122:DXJ131122 EHC131122:EHF131122 EQY131122:ERB131122 FAU131122:FAX131122 FKQ131122:FKT131122 FUM131122:FUP131122 GEI131122:GEL131122 GOE131122:GOH131122 GYA131122:GYD131122 HHW131122:HHZ131122 HRS131122:HRV131122 IBO131122:IBR131122 ILK131122:ILN131122 IVG131122:IVJ131122 JFC131122:JFF131122 JOY131122:JPB131122 JYU131122:JYX131122 KIQ131122:KIT131122 KSM131122:KSP131122 LCI131122:LCL131122 LME131122:LMH131122 LWA131122:LWD131122 MFW131122:MFZ131122 MPS131122:MPV131122 MZO131122:MZR131122 NJK131122:NJN131122 NTG131122:NTJ131122 ODC131122:ODF131122 OMY131122:ONB131122 OWU131122:OWX131122 PGQ131122:PGT131122 PQM131122:PQP131122 QAI131122:QAL131122 QKE131122:QKH131122 QUA131122:QUD131122 RDW131122:RDZ131122 RNS131122:RNV131122 RXO131122:RXR131122 SHK131122:SHN131122 SRG131122:SRJ131122 TBC131122:TBF131122 TKY131122:TLB131122 TUU131122:TUX131122 UEQ131122:UET131122 UOM131122:UOP131122 UYI131122:UYL131122 VIE131122:VIH131122 VSA131122:VSD131122 WBW131122:WBZ131122 WLS131122:WLV131122 WVO131122:WVR131122 G196658:J196658 JC196658:JF196658 SY196658:TB196658 ACU196658:ACX196658 AMQ196658:AMT196658 AWM196658:AWP196658 BGI196658:BGL196658 BQE196658:BQH196658 CAA196658:CAD196658 CJW196658:CJZ196658 CTS196658:CTV196658 DDO196658:DDR196658 DNK196658:DNN196658 DXG196658:DXJ196658 EHC196658:EHF196658 EQY196658:ERB196658 FAU196658:FAX196658 FKQ196658:FKT196658 FUM196658:FUP196658 GEI196658:GEL196658 GOE196658:GOH196658 GYA196658:GYD196658 HHW196658:HHZ196658 HRS196658:HRV196658 IBO196658:IBR196658 ILK196658:ILN196658 IVG196658:IVJ196658 JFC196658:JFF196658 JOY196658:JPB196658 JYU196658:JYX196658 KIQ196658:KIT196658 KSM196658:KSP196658 LCI196658:LCL196658 LME196658:LMH196658 LWA196658:LWD196658 MFW196658:MFZ196658 MPS196658:MPV196658 MZO196658:MZR196658 NJK196658:NJN196658 NTG196658:NTJ196658 ODC196658:ODF196658 OMY196658:ONB196658 OWU196658:OWX196658 PGQ196658:PGT196658 PQM196658:PQP196658 QAI196658:QAL196658 QKE196658:QKH196658 QUA196658:QUD196658 RDW196658:RDZ196658 RNS196658:RNV196658 RXO196658:RXR196658 SHK196658:SHN196658 SRG196658:SRJ196658 TBC196658:TBF196658 TKY196658:TLB196658 TUU196658:TUX196658 UEQ196658:UET196658 UOM196658:UOP196658 UYI196658:UYL196658 VIE196658:VIH196658 VSA196658:VSD196658 WBW196658:WBZ196658 WLS196658:WLV196658 WVO196658:WVR196658 G262194:J262194 JC262194:JF262194 SY262194:TB262194 ACU262194:ACX262194 AMQ262194:AMT262194 AWM262194:AWP262194 BGI262194:BGL262194 BQE262194:BQH262194 CAA262194:CAD262194 CJW262194:CJZ262194 CTS262194:CTV262194 DDO262194:DDR262194 DNK262194:DNN262194 DXG262194:DXJ262194 EHC262194:EHF262194 EQY262194:ERB262194 FAU262194:FAX262194 FKQ262194:FKT262194 FUM262194:FUP262194 GEI262194:GEL262194 GOE262194:GOH262194 GYA262194:GYD262194 HHW262194:HHZ262194 HRS262194:HRV262194 IBO262194:IBR262194 ILK262194:ILN262194 IVG262194:IVJ262194 JFC262194:JFF262194 JOY262194:JPB262194 JYU262194:JYX262194 KIQ262194:KIT262194 KSM262194:KSP262194 LCI262194:LCL262194 LME262194:LMH262194 LWA262194:LWD262194 MFW262194:MFZ262194 MPS262194:MPV262194 MZO262194:MZR262194 NJK262194:NJN262194 NTG262194:NTJ262194 ODC262194:ODF262194 OMY262194:ONB262194 OWU262194:OWX262194 PGQ262194:PGT262194 PQM262194:PQP262194 QAI262194:QAL262194 QKE262194:QKH262194 QUA262194:QUD262194 RDW262194:RDZ262194 RNS262194:RNV262194 RXO262194:RXR262194 SHK262194:SHN262194 SRG262194:SRJ262194 TBC262194:TBF262194 TKY262194:TLB262194 TUU262194:TUX262194 UEQ262194:UET262194 UOM262194:UOP262194 UYI262194:UYL262194 VIE262194:VIH262194 VSA262194:VSD262194 WBW262194:WBZ262194 WLS262194:WLV262194 WVO262194:WVR262194 G327730:J327730 JC327730:JF327730 SY327730:TB327730 ACU327730:ACX327730 AMQ327730:AMT327730 AWM327730:AWP327730 BGI327730:BGL327730 BQE327730:BQH327730 CAA327730:CAD327730 CJW327730:CJZ327730 CTS327730:CTV327730 DDO327730:DDR327730 DNK327730:DNN327730 DXG327730:DXJ327730 EHC327730:EHF327730 EQY327730:ERB327730 FAU327730:FAX327730 FKQ327730:FKT327730 FUM327730:FUP327730 GEI327730:GEL327730 GOE327730:GOH327730 GYA327730:GYD327730 HHW327730:HHZ327730 HRS327730:HRV327730 IBO327730:IBR327730 ILK327730:ILN327730 IVG327730:IVJ327730 JFC327730:JFF327730 JOY327730:JPB327730 JYU327730:JYX327730 KIQ327730:KIT327730 KSM327730:KSP327730 LCI327730:LCL327730 LME327730:LMH327730 LWA327730:LWD327730 MFW327730:MFZ327730 MPS327730:MPV327730 MZO327730:MZR327730 NJK327730:NJN327730 NTG327730:NTJ327730 ODC327730:ODF327730 OMY327730:ONB327730 OWU327730:OWX327730 PGQ327730:PGT327730 PQM327730:PQP327730 QAI327730:QAL327730 QKE327730:QKH327730 QUA327730:QUD327730 RDW327730:RDZ327730 RNS327730:RNV327730 RXO327730:RXR327730 SHK327730:SHN327730 SRG327730:SRJ327730 TBC327730:TBF327730 TKY327730:TLB327730 TUU327730:TUX327730 UEQ327730:UET327730 UOM327730:UOP327730 UYI327730:UYL327730 VIE327730:VIH327730 VSA327730:VSD327730 WBW327730:WBZ327730 WLS327730:WLV327730 WVO327730:WVR327730 G393266:J393266 JC393266:JF393266 SY393266:TB393266 ACU393266:ACX393266 AMQ393266:AMT393266 AWM393266:AWP393266 BGI393266:BGL393266 BQE393266:BQH393266 CAA393266:CAD393266 CJW393266:CJZ393266 CTS393266:CTV393266 DDO393266:DDR393266 DNK393266:DNN393266 DXG393266:DXJ393266 EHC393266:EHF393266 EQY393266:ERB393266 FAU393266:FAX393266 FKQ393266:FKT393266 FUM393266:FUP393266 GEI393266:GEL393266 GOE393266:GOH393266 GYA393266:GYD393266 HHW393266:HHZ393266 HRS393266:HRV393266 IBO393266:IBR393266 ILK393266:ILN393266 IVG393266:IVJ393266 JFC393266:JFF393266 JOY393266:JPB393266 JYU393266:JYX393266 KIQ393266:KIT393266 KSM393266:KSP393266 LCI393266:LCL393266 LME393266:LMH393266 LWA393266:LWD393266 MFW393266:MFZ393266 MPS393266:MPV393266 MZO393266:MZR393266 NJK393266:NJN393266 NTG393266:NTJ393266 ODC393266:ODF393266 OMY393266:ONB393266 OWU393266:OWX393266 PGQ393266:PGT393266 PQM393266:PQP393266 QAI393266:QAL393266 QKE393266:QKH393266 QUA393266:QUD393266 RDW393266:RDZ393266 RNS393266:RNV393266 RXO393266:RXR393266 SHK393266:SHN393266 SRG393266:SRJ393266 TBC393266:TBF393266 TKY393266:TLB393266 TUU393266:TUX393266 UEQ393266:UET393266 UOM393266:UOP393266 UYI393266:UYL393266 VIE393266:VIH393266 VSA393266:VSD393266 WBW393266:WBZ393266 WLS393266:WLV393266 WVO393266:WVR393266 G458802:J458802 JC458802:JF458802 SY458802:TB458802 ACU458802:ACX458802 AMQ458802:AMT458802 AWM458802:AWP458802 BGI458802:BGL458802 BQE458802:BQH458802 CAA458802:CAD458802 CJW458802:CJZ458802 CTS458802:CTV458802 DDO458802:DDR458802 DNK458802:DNN458802 DXG458802:DXJ458802 EHC458802:EHF458802 EQY458802:ERB458802 FAU458802:FAX458802 FKQ458802:FKT458802 FUM458802:FUP458802 GEI458802:GEL458802 GOE458802:GOH458802 GYA458802:GYD458802 HHW458802:HHZ458802 HRS458802:HRV458802 IBO458802:IBR458802 ILK458802:ILN458802 IVG458802:IVJ458802 JFC458802:JFF458802 JOY458802:JPB458802 JYU458802:JYX458802 KIQ458802:KIT458802 KSM458802:KSP458802 LCI458802:LCL458802 LME458802:LMH458802 LWA458802:LWD458802 MFW458802:MFZ458802 MPS458802:MPV458802 MZO458802:MZR458802 NJK458802:NJN458802 NTG458802:NTJ458802 ODC458802:ODF458802 OMY458802:ONB458802 OWU458802:OWX458802 PGQ458802:PGT458802 PQM458802:PQP458802 QAI458802:QAL458802 QKE458802:QKH458802 QUA458802:QUD458802 RDW458802:RDZ458802 RNS458802:RNV458802 RXO458802:RXR458802 SHK458802:SHN458802 SRG458802:SRJ458802 TBC458802:TBF458802 TKY458802:TLB458802 TUU458802:TUX458802 UEQ458802:UET458802 UOM458802:UOP458802 UYI458802:UYL458802 VIE458802:VIH458802 VSA458802:VSD458802 WBW458802:WBZ458802 WLS458802:WLV458802 WVO458802:WVR458802 G524338:J524338 JC524338:JF524338 SY524338:TB524338 ACU524338:ACX524338 AMQ524338:AMT524338 AWM524338:AWP524338 BGI524338:BGL524338 BQE524338:BQH524338 CAA524338:CAD524338 CJW524338:CJZ524338 CTS524338:CTV524338 DDO524338:DDR524338 DNK524338:DNN524338 DXG524338:DXJ524338 EHC524338:EHF524338 EQY524338:ERB524338 FAU524338:FAX524338 FKQ524338:FKT524338 FUM524338:FUP524338 GEI524338:GEL524338 GOE524338:GOH524338 GYA524338:GYD524338 HHW524338:HHZ524338 HRS524338:HRV524338 IBO524338:IBR524338 ILK524338:ILN524338 IVG524338:IVJ524338 JFC524338:JFF524338 JOY524338:JPB524338 JYU524338:JYX524338 KIQ524338:KIT524338 KSM524338:KSP524338 LCI524338:LCL524338 LME524338:LMH524338 LWA524338:LWD524338 MFW524338:MFZ524338 MPS524338:MPV524338 MZO524338:MZR524338 NJK524338:NJN524338 NTG524338:NTJ524338 ODC524338:ODF524338 OMY524338:ONB524338 OWU524338:OWX524338 PGQ524338:PGT524338 PQM524338:PQP524338 QAI524338:QAL524338 QKE524338:QKH524338 QUA524338:QUD524338 RDW524338:RDZ524338 RNS524338:RNV524338 RXO524338:RXR524338 SHK524338:SHN524338 SRG524338:SRJ524338 TBC524338:TBF524338 TKY524338:TLB524338 TUU524338:TUX524338 UEQ524338:UET524338 UOM524338:UOP524338 UYI524338:UYL524338 VIE524338:VIH524338 VSA524338:VSD524338 WBW524338:WBZ524338 WLS524338:WLV524338 WVO524338:WVR524338 G589874:J589874 JC589874:JF589874 SY589874:TB589874 ACU589874:ACX589874 AMQ589874:AMT589874 AWM589874:AWP589874 BGI589874:BGL589874 BQE589874:BQH589874 CAA589874:CAD589874 CJW589874:CJZ589874 CTS589874:CTV589874 DDO589874:DDR589874 DNK589874:DNN589874 DXG589874:DXJ589874 EHC589874:EHF589874 EQY589874:ERB589874 FAU589874:FAX589874 FKQ589874:FKT589874 FUM589874:FUP589874 GEI589874:GEL589874 GOE589874:GOH589874 GYA589874:GYD589874 HHW589874:HHZ589874 HRS589874:HRV589874 IBO589874:IBR589874 ILK589874:ILN589874 IVG589874:IVJ589874 JFC589874:JFF589874 JOY589874:JPB589874 JYU589874:JYX589874 KIQ589874:KIT589874 KSM589874:KSP589874 LCI589874:LCL589874 LME589874:LMH589874 LWA589874:LWD589874 MFW589874:MFZ589874 MPS589874:MPV589874 MZO589874:MZR589874 NJK589874:NJN589874 NTG589874:NTJ589874 ODC589874:ODF589874 OMY589874:ONB589874 OWU589874:OWX589874 PGQ589874:PGT589874 PQM589874:PQP589874 QAI589874:QAL589874 QKE589874:QKH589874 QUA589874:QUD589874 RDW589874:RDZ589874 RNS589874:RNV589874 RXO589874:RXR589874 SHK589874:SHN589874 SRG589874:SRJ589874 TBC589874:TBF589874 TKY589874:TLB589874 TUU589874:TUX589874 UEQ589874:UET589874 UOM589874:UOP589874 UYI589874:UYL589874 VIE589874:VIH589874 VSA589874:VSD589874 WBW589874:WBZ589874 WLS589874:WLV589874 WVO589874:WVR589874 G655410:J655410 JC655410:JF655410 SY655410:TB655410 ACU655410:ACX655410 AMQ655410:AMT655410 AWM655410:AWP655410 BGI655410:BGL655410 BQE655410:BQH655410 CAA655410:CAD655410 CJW655410:CJZ655410 CTS655410:CTV655410 DDO655410:DDR655410 DNK655410:DNN655410 DXG655410:DXJ655410 EHC655410:EHF655410 EQY655410:ERB655410 FAU655410:FAX655410 FKQ655410:FKT655410 FUM655410:FUP655410 GEI655410:GEL655410 GOE655410:GOH655410 GYA655410:GYD655410 HHW655410:HHZ655410 HRS655410:HRV655410 IBO655410:IBR655410 ILK655410:ILN655410 IVG655410:IVJ655410 JFC655410:JFF655410 JOY655410:JPB655410 JYU655410:JYX655410 KIQ655410:KIT655410 KSM655410:KSP655410 LCI655410:LCL655410 LME655410:LMH655410 LWA655410:LWD655410 MFW655410:MFZ655410 MPS655410:MPV655410 MZO655410:MZR655410 NJK655410:NJN655410 NTG655410:NTJ655410 ODC655410:ODF655410 OMY655410:ONB655410 OWU655410:OWX655410 PGQ655410:PGT655410 PQM655410:PQP655410 QAI655410:QAL655410 QKE655410:QKH655410 QUA655410:QUD655410 RDW655410:RDZ655410 RNS655410:RNV655410 RXO655410:RXR655410 SHK655410:SHN655410 SRG655410:SRJ655410 TBC655410:TBF655410 TKY655410:TLB655410 TUU655410:TUX655410 UEQ655410:UET655410 UOM655410:UOP655410 UYI655410:UYL655410 VIE655410:VIH655410 VSA655410:VSD655410 WBW655410:WBZ655410 WLS655410:WLV655410 WVO655410:WVR655410 G720946:J720946 JC720946:JF720946 SY720946:TB720946 ACU720946:ACX720946 AMQ720946:AMT720946 AWM720946:AWP720946 BGI720946:BGL720946 BQE720946:BQH720946 CAA720946:CAD720946 CJW720946:CJZ720946 CTS720946:CTV720946 DDO720946:DDR720946 DNK720946:DNN720946 DXG720946:DXJ720946 EHC720946:EHF720946 EQY720946:ERB720946 FAU720946:FAX720946 FKQ720946:FKT720946 FUM720946:FUP720946 GEI720946:GEL720946 GOE720946:GOH720946 GYA720946:GYD720946 HHW720946:HHZ720946 HRS720946:HRV720946 IBO720946:IBR720946 ILK720946:ILN720946 IVG720946:IVJ720946 JFC720946:JFF720946 JOY720946:JPB720946 JYU720946:JYX720946 KIQ720946:KIT720946 KSM720946:KSP720946 LCI720946:LCL720946 LME720946:LMH720946 LWA720946:LWD720946 MFW720946:MFZ720946 MPS720946:MPV720946 MZO720946:MZR720946 NJK720946:NJN720946 NTG720946:NTJ720946 ODC720946:ODF720946 OMY720946:ONB720946 OWU720946:OWX720946 PGQ720946:PGT720946 PQM720946:PQP720946 QAI720946:QAL720946 QKE720946:QKH720946 QUA720946:QUD720946 RDW720946:RDZ720946 RNS720946:RNV720946 RXO720946:RXR720946 SHK720946:SHN720946 SRG720946:SRJ720946 TBC720946:TBF720946 TKY720946:TLB720946 TUU720946:TUX720946 UEQ720946:UET720946 UOM720946:UOP720946 UYI720946:UYL720946 VIE720946:VIH720946 VSA720946:VSD720946 WBW720946:WBZ720946 WLS720946:WLV720946 WVO720946:WVR720946 G786482:J786482 JC786482:JF786482 SY786482:TB786482 ACU786482:ACX786482 AMQ786482:AMT786482 AWM786482:AWP786482 BGI786482:BGL786482 BQE786482:BQH786482 CAA786482:CAD786482 CJW786482:CJZ786482 CTS786482:CTV786482 DDO786482:DDR786482 DNK786482:DNN786482 DXG786482:DXJ786482 EHC786482:EHF786482 EQY786482:ERB786482 FAU786482:FAX786482 FKQ786482:FKT786482 FUM786482:FUP786482 GEI786482:GEL786482 GOE786482:GOH786482 GYA786482:GYD786482 HHW786482:HHZ786482 HRS786482:HRV786482 IBO786482:IBR786482 ILK786482:ILN786482 IVG786482:IVJ786482 JFC786482:JFF786482 JOY786482:JPB786482 JYU786482:JYX786482 KIQ786482:KIT786482 KSM786482:KSP786482 LCI786482:LCL786482 LME786482:LMH786482 LWA786482:LWD786482 MFW786482:MFZ786482 MPS786482:MPV786482 MZO786482:MZR786482 NJK786482:NJN786482 NTG786482:NTJ786482 ODC786482:ODF786482 OMY786482:ONB786482 OWU786482:OWX786482 PGQ786482:PGT786482 PQM786482:PQP786482 QAI786482:QAL786482 QKE786482:QKH786482 QUA786482:QUD786482 RDW786482:RDZ786482 RNS786482:RNV786482 RXO786482:RXR786482 SHK786482:SHN786482 SRG786482:SRJ786482 TBC786482:TBF786482 TKY786482:TLB786482 TUU786482:TUX786482 UEQ786482:UET786482 UOM786482:UOP786482 UYI786482:UYL786482 VIE786482:VIH786482 VSA786482:VSD786482 WBW786482:WBZ786482 WLS786482:WLV786482 WVO786482:WVR786482 G852018:J852018 JC852018:JF852018 SY852018:TB852018 ACU852018:ACX852018 AMQ852018:AMT852018 AWM852018:AWP852018 BGI852018:BGL852018 BQE852018:BQH852018 CAA852018:CAD852018 CJW852018:CJZ852018 CTS852018:CTV852018 DDO852018:DDR852018 DNK852018:DNN852018 DXG852018:DXJ852018 EHC852018:EHF852018 EQY852018:ERB852018 FAU852018:FAX852018 FKQ852018:FKT852018 FUM852018:FUP852018 GEI852018:GEL852018 GOE852018:GOH852018 GYA852018:GYD852018 HHW852018:HHZ852018 HRS852018:HRV852018 IBO852018:IBR852018 ILK852018:ILN852018 IVG852018:IVJ852018 JFC852018:JFF852018 JOY852018:JPB852018 JYU852018:JYX852018 KIQ852018:KIT852018 KSM852018:KSP852018 LCI852018:LCL852018 LME852018:LMH852018 LWA852018:LWD852018 MFW852018:MFZ852018 MPS852018:MPV852018 MZO852018:MZR852018 NJK852018:NJN852018 NTG852018:NTJ852018 ODC852018:ODF852018 OMY852018:ONB852018 OWU852018:OWX852018 PGQ852018:PGT852018 PQM852018:PQP852018 QAI852018:QAL852018 QKE852018:QKH852018 QUA852018:QUD852018 RDW852018:RDZ852018 RNS852018:RNV852018 RXO852018:RXR852018 SHK852018:SHN852018 SRG852018:SRJ852018 TBC852018:TBF852018 TKY852018:TLB852018 TUU852018:TUX852018 UEQ852018:UET852018 UOM852018:UOP852018 UYI852018:UYL852018 VIE852018:VIH852018 VSA852018:VSD852018 WBW852018:WBZ852018 WLS852018:WLV852018 WVO852018:WVR852018 G917554:J917554 JC917554:JF917554 SY917554:TB917554 ACU917554:ACX917554 AMQ917554:AMT917554 AWM917554:AWP917554 BGI917554:BGL917554 BQE917554:BQH917554 CAA917554:CAD917554 CJW917554:CJZ917554 CTS917554:CTV917554 DDO917554:DDR917554 DNK917554:DNN917554 DXG917554:DXJ917554 EHC917554:EHF917554 EQY917554:ERB917554 FAU917554:FAX917554 FKQ917554:FKT917554 FUM917554:FUP917554 GEI917554:GEL917554 GOE917554:GOH917554 GYA917554:GYD917554 HHW917554:HHZ917554 HRS917554:HRV917554 IBO917554:IBR917554 ILK917554:ILN917554 IVG917554:IVJ917554 JFC917554:JFF917554 JOY917554:JPB917554 JYU917554:JYX917554 KIQ917554:KIT917554 KSM917554:KSP917554 LCI917554:LCL917554 LME917554:LMH917554 LWA917554:LWD917554 MFW917554:MFZ917554 MPS917554:MPV917554 MZO917554:MZR917554 NJK917554:NJN917554 NTG917554:NTJ917554 ODC917554:ODF917554 OMY917554:ONB917554 OWU917554:OWX917554 PGQ917554:PGT917554 PQM917554:PQP917554 QAI917554:QAL917554 QKE917554:QKH917554 QUA917554:QUD917554 RDW917554:RDZ917554 RNS917554:RNV917554 RXO917554:RXR917554 SHK917554:SHN917554 SRG917554:SRJ917554 TBC917554:TBF917554 TKY917554:TLB917554 TUU917554:TUX917554 UEQ917554:UET917554 UOM917554:UOP917554 UYI917554:UYL917554 VIE917554:VIH917554 VSA917554:VSD917554 WBW917554:WBZ917554 WLS917554:WLV917554 WVO917554:WVR917554 G983090:J983090 JC983090:JF983090 SY983090:TB983090 ACU983090:ACX983090 AMQ983090:AMT983090 AWM983090:AWP983090 BGI983090:BGL983090 BQE983090:BQH983090 CAA983090:CAD983090 CJW983090:CJZ983090 CTS983090:CTV983090 DDO983090:DDR983090 DNK983090:DNN983090 DXG983090:DXJ983090 EHC983090:EHF983090 EQY983090:ERB983090 FAU983090:FAX983090 FKQ983090:FKT983090 FUM983090:FUP983090 GEI983090:GEL983090 GOE983090:GOH983090 GYA983090:GYD983090 HHW983090:HHZ983090 HRS983090:HRV983090 IBO983090:IBR983090 ILK983090:ILN983090 IVG983090:IVJ983090 JFC983090:JFF983090 JOY983090:JPB983090 JYU983090:JYX983090 KIQ983090:KIT983090 KSM983090:KSP983090 LCI983090:LCL983090 LME983090:LMH983090 LWA983090:LWD983090 MFW983090:MFZ983090 MPS983090:MPV983090 MZO983090:MZR983090 NJK983090:NJN983090 NTG983090:NTJ983090 ODC983090:ODF983090 OMY983090:ONB983090 OWU983090:OWX983090 PGQ983090:PGT983090 PQM983090:PQP983090 QAI983090:QAL983090 QKE983090:QKH983090 QUA983090:QUD983090 RDW983090:RDZ983090 RNS983090:RNV983090 RXO983090:RXR983090 SHK983090:SHN983090 SRG983090:SRJ983090 TBC983090:TBF983090 TKY983090:TLB983090 TUU983090:TUX983090 UEQ983090:UET983090 UOM983090:UOP983090 UYI983090:UYL983090 VIE983090:VIH983090 VSA983090:VSD983090 WBW983090:WBZ983090 WLS983090:WLV983090 WVO983090:WVR983090</xm:sqref>
        </x14:dataValidation>
        <x14:dataValidation type="whole" imeMode="halfAlpha" allowBlank="1" showInputMessage="1" showErrorMessage="1" xr:uid="{CC731F48-24E6-42E9-A7CF-9D0AF460FE6C}">
          <x14:formula1>
            <xm:f>0</xm:f>
          </x14:formula1>
          <x14:formula2>
            <xm:f>1000000000</xm:f>
          </x14:formula2>
          <xm:sqref>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K44:L44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K65580:L65580 JG65580:JH65580 TC65580:TD65580 ACY65580:ACZ65580 AMU65580:AMV65580 AWQ65580:AWR65580 BGM65580:BGN65580 BQI65580:BQJ65580 CAE65580:CAF65580 CKA65580:CKB65580 CTW65580:CTX65580 DDS65580:DDT65580 DNO65580:DNP65580 DXK65580:DXL65580 EHG65580:EHH65580 ERC65580:ERD65580 FAY65580:FAZ65580 FKU65580:FKV65580 FUQ65580:FUR65580 GEM65580:GEN65580 GOI65580:GOJ65580 GYE65580:GYF65580 HIA65580:HIB65580 HRW65580:HRX65580 IBS65580:IBT65580 ILO65580:ILP65580 IVK65580:IVL65580 JFG65580:JFH65580 JPC65580:JPD65580 JYY65580:JYZ65580 KIU65580:KIV65580 KSQ65580:KSR65580 LCM65580:LCN65580 LMI65580:LMJ65580 LWE65580:LWF65580 MGA65580:MGB65580 MPW65580:MPX65580 MZS65580:MZT65580 NJO65580:NJP65580 NTK65580:NTL65580 ODG65580:ODH65580 ONC65580:OND65580 OWY65580:OWZ65580 PGU65580:PGV65580 PQQ65580:PQR65580 QAM65580:QAN65580 QKI65580:QKJ65580 QUE65580:QUF65580 REA65580:REB65580 RNW65580:RNX65580 RXS65580:RXT65580 SHO65580:SHP65580 SRK65580:SRL65580 TBG65580:TBH65580 TLC65580:TLD65580 TUY65580:TUZ65580 UEU65580:UEV65580 UOQ65580:UOR65580 UYM65580:UYN65580 VII65580:VIJ65580 VSE65580:VSF65580 WCA65580:WCB65580 WLW65580:WLX65580 WVS65580:WVT65580 K131116:L131116 JG131116:JH131116 TC131116:TD131116 ACY131116:ACZ131116 AMU131116:AMV131116 AWQ131116:AWR131116 BGM131116:BGN131116 BQI131116:BQJ131116 CAE131116:CAF131116 CKA131116:CKB131116 CTW131116:CTX131116 DDS131116:DDT131116 DNO131116:DNP131116 DXK131116:DXL131116 EHG131116:EHH131116 ERC131116:ERD131116 FAY131116:FAZ131116 FKU131116:FKV131116 FUQ131116:FUR131116 GEM131116:GEN131116 GOI131116:GOJ131116 GYE131116:GYF131116 HIA131116:HIB131116 HRW131116:HRX131116 IBS131116:IBT131116 ILO131116:ILP131116 IVK131116:IVL131116 JFG131116:JFH131116 JPC131116:JPD131116 JYY131116:JYZ131116 KIU131116:KIV131116 KSQ131116:KSR131116 LCM131116:LCN131116 LMI131116:LMJ131116 LWE131116:LWF131116 MGA131116:MGB131116 MPW131116:MPX131116 MZS131116:MZT131116 NJO131116:NJP131116 NTK131116:NTL131116 ODG131116:ODH131116 ONC131116:OND131116 OWY131116:OWZ131116 PGU131116:PGV131116 PQQ131116:PQR131116 QAM131116:QAN131116 QKI131116:QKJ131116 QUE131116:QUF131116 REA131116:REB131116 RNW131116:RNX131116 RXS131116:RXT131116 SHO131116:SHP131116 SRK131116:SRL131116 TBG131116:TBH131116 TLC131116:TLD131116 TUY131116:TUZ131116 UEU131116:UEV131116 UOQ131116:UOR131116 UYM131116:UYN131116 VII131116:VIJ131116 VSE131116:VSF131116 WCA131116:WCB131116 WLW131116:WLX131116 WVS131116:WVT131116 K196652:L196652 JG196652:JH196652 TC196652:TD196652 ACY196652:ACZ196652 AMU196652:AMV196652 AWQ196652:AWR196652 BGM196652:BGN196652 BQI196652:BQJ196652 CAE196652:CAF196652 CKA196652:CKB196652 CTW196652:CTX196652 DDS196652:DDT196652 DNO196652:DNP196652 DXK196652:DXL196652 EHG196652:EHH196652 ERC196652:ERD196652 FAY196652:FAZ196652 FKU196652:FKV196652 FUQ196652:FUR196652 GEM196652:GEN196652 GOI196652:GOJ196652 GYE196652:GYF196652 HIA196652:HIB196652 HRW196652:HRX196652 IBS196652:IBT196652 ILO196652:ILP196652 IVK196652:IVL196652 JFG196652:JFH196652 JPC196652:JPD196652 JYY196652:JYZ196652 KIU196652:KIV196652 KSQ196652:KSR196652 LCM196652:LCN196652 LMI196652:LMJ196652 LWE196652:LWF196652 MGA196652:MGB196652 MPW196652:MPX196652 MZS196652:MZT196652 NJO196652:NJP196652 NTK196652:NTL196652 ODG196652:ODH196652 ONC196652:OND196652 OWY196652:OWZ196652 PGU196652:PGV196652 PQQ196652:PQR196652 QAM196652:QAN196652 QKI196652:QKJ196652 QUE196652:QUF196652 REA196652:REB196652 RNW196652:RNX196652 RXS196652:RXT196652 SHO196652:SHP196652 SRK196652:SRL196652 TBG196652:TBH196652 TLC196652:TLD196652 TUY196652:TUZ196652 UEU196652:UEV196652 UOQ196652:UOR196652 UYM196652:UYN196652 VII196652:VIJ196652 VSE196652:VSF196652 WCA196652:WCB196652 WLW196652:WLX196652 WVS196652:WVT196652 K262188:L262188 JG262188:JH262188 TC262188:TD262188 ACY262188:ACZ262188 AMU262188:AMV262188 AWQ262188:AWR262188 BGM262188:BGN262188 BQI262188:BQJ262188 CAE262188:CAF262188 CKA262188:CKB262188 CTW262188:CTX262188 DDS262188:DDT262188 DNO262188:DNP262188 DXK262188:DXL262188 EHG262188:EHH262188 ERC262188:ERD262188 FAY262188:FAZ262188 FKU262188:FKV262188 FUQ262188:FUR262188 GEM262188:GEN262188 GOI262188:GOJ262188 GYE262188:GYF262188 HIA262188:HIB262188 HRW262188:HRX262188 IBS262188:IBT262188 ILO262188:ILP262188 IVK262188:IVL262188 JFG262188:JFH262188 JPC262188:JPD262188 JYY262188:JYZ262188 KIU262188:KIV262188 KSQ262188:KSR262188 LCM262188:LCN262188 LMI262188:LMJ262188 LWE262188:LWF262188 MGA262188:MGB262188 MPW262188:MPX262188 MZS262188:MZT262188 NJO262188:NJP262188 NTK262188:NTL262188 ODG262188:ODH262188 ONC262188:OND262188 OWY262188:OWZ262188 PGU262188:PGV262188 PQQ262188:PQR262188 QAM262188:QAN262188 QKI262188:QKJ262188 QUE262188:QUF262188 REA262188:REB262188 RNW262188:RNX262188 RXS262188:RXT262188 SHO262188:SHP262188 SRK262188:SRL262188 TBG262188:TBH262188 TLC262188:TLD262188 TUY262188:TUZ262188 UEU262188:UEV262188 UOQ262188:UOR262188 UYM262188:UYN262188 VII262188:VIJ262188 VSE262188:VSF262188 WCA262188:WCB262188 WLW262188:WLX262188 WVS262188:WVT262188 K327724:L327724 JG327724:JH327724 TC327724:TD327724 ACY327724:ACZ327724 AMU327724:AMV327724 AWQ327724:AWR327724 BGM327724:BGN327724 BQI327724:BQJ327724 CAE327724:CAF327724 CKA327724:CKB327724 CTW327724:CTX327724 DDS327724:DDT327724 DNO327724:DNP327724 DXK327724:DXL327724 EHG327724:EHH327724 ERC327724:ERD327724 FAY327724:FAZ327724 FKU327724:FKV327724 FUQ327724:FUR327724 GEM327724:GEN327724 GOI327724:GOJ327724 GYE327724:GYF327724 HIA327724:HIB327724 HRW327724:HRX327724 IBS327724:IBT327724 ILO327724:ILP327724 IVK327724:IVL327724 JFG327724:JFH327724 JPC327724:JPD327724 JYY327724:JYZ327724 KIU327724:KIV327724 KSQ327724:KSR327724 LCM327724:LCN327724 LMI327724:LMJ327724 LWE327724:LWF327724 MGA327724:MGB327724 MPW327724:MPX327724 MZS327724:MZT327724 NJO327724:NJP327724 NTK327724:NTL327724 ODG327724:ODH327724 ONC327724:OND327724 OWY327724:OWZ327724 PGU327724:PGV327724 PQQ327724:PQR327724 QAM327724:QAN327724 QKI327724:QKJ327724 QUE327724:QUF327724 REA327724:REB327724 RNW327724:RNX327724 RXS327724:RXT327724 SHO327724:SHP327724 SRK327724:SRL327724 TBG327724:TBH327724 TLC327724:TLD327724 TUY327724:TUZ327724 UEU327724:UEV327724 UOQ327724:UOR327724 UYM327724:UYN327724 VII327724:VIJ327724 VSE327724:VSF327724 WCA327724:WCB327724 WLW327724:WLX327724 WVS327724:WVT327724 K393260:L393260 JG393260:JH393260 TC393260:TD393260 ACY393260:ACZ393260 AMU393260:AMV393260 AWQ393260:AWR393260 BGM393260:BGN393260 BQI393260:BQJ393260 CAE393260:CAF393260 CKA393260:CKB393260 CTW393260:CTX393260 DDS393260:DDT393260 DNO393260:DNP393260 DXK393260:DXL393260 EHG393260:EHH393260 ERC393260:ERD393260 FAY393260:FAZ393260 FKU393260:FKV393260 FUQ393260:FUR393260 GEM393260:GEN393260 GOI393260:GOJ393260 GYE393260:GYF393260 HIA393260:HIB393260 HRW393260:HRX393260 IBS393260:IBT393260 ILO393260:ILP393260 IVK393260:IVL393260 JFG393260:JFH393260 JPC393260:JPD393260 JYY393260:JYZ393260 KIU393260:KIV393260 KSQ393260:KSR393260 LCM393260:LCN393260 LMI393260:LMJ393260 LWE393260:LWF393260 MGA393260:MGB393260 MPW393260:MPX393260 MZS393260:MZT393260 NJO393260:NJP393260 NTK393260:NTL393260 ODG393260:ODH393260 ONC393260:OND393260 OWY393260:OWZ393260 PGU393260:PGV393260 PQQ393260:PQR393260 QAM393260:QAN393260 QKI393260:QKJ393260 QUE393260:QUF393260 REA393260:REB393260 RNW393260:RNX393260 RXS393260:RXT393260 SHO393260:SHP393260 SRK393260:SRL393260 TBG393260:TBH393260 TLC393260:TLD393260 TUY393260:TUZ393260 UEU393260:UEV393260 UOQ393260:UOR393260 UYM393260:UYN393260 VII393260:VIJ393260 VSE393260:VSF393260 WCA393260:WCB393260 WLW393260:WLX393260 WVS393260:WVT393260 K458796:L458796 JG458796:JH458796 TC458796:TD458796 ACY458796:ACZ458796 AMU458796:AMV458796 AWQ458796:AWR458796 BGM458796:BGN458796 BQI458796:BQJ458796 CAE458796:CAF458796 CKA458796:CKB458796 CTW458796:CTX458796 DDS458796:DDT458796 DNO458796:DNP458796 DXK458796:DXL458796 EHG458796:EHH458796 ERC458796:ERD458796 FAY458796:FAZ458796 FKU458796:FKV458796 FUQ458796:FUR458796 GEM458796:GEN458796 GOI458796:GOJ458796 GYE458796:GYF458796 HIA458796:HIB458796 HRW458796:HRX458796 IBS458796:IBT458796 ILO458796:ILP458796 IVK458796:IVL458796 JFG458796:JFH458796 JPC458796:JPD458796 JYY458796:JYZ458796 KIU458796:KIV458796 KSQ458796:KSR458796 LCM458796:LCN458796 LMI458796:LMJ458796 LWE458796:LWF458796 MGA458796:MGB458796 MPW458796:MPX458796 MZS458796:MZT458796 NJO458796:NJP458796 NTK458796:NTL458796 ODG458796:ODH458796 ONC458796:OND458796 OWY458796:OWZ458796 PGU458796:PGV458796 PQQ458796:PQR458796 QAM458796:QAN458796 QKI458796:QKJ458796 QUE458796:QUF458796 REA458796:REB458796 RNW458796:RNX458796 RXS458796:RXT458796 SHO458796:SHP458796 SRK458796:SRL458796 TBG458796:TBH458796 TLC458796:TLD458796 TUY458796:TUZ458796 UEU458796:UEV458796 UOQ458796:UOR458796 UYM458796:UYN458796 VII458796:VIJ458796 VSE458796:VSF458796 WCA458796:WCB458796 WLW458796:WLX458796 WVS458796:WVT458796 K524332:L524332 JG524332:JH524332 TC524332:TD524332 ACY524332:ACZ524332 AMU524332:AMV524332 AWQ524332:AWR524332 BGM524332:BGN524332 BQI524332:BQJ524332 CAE524332:CAF524332 CKA524332:CKB524332 CTW524332:CTX524332 DDS524332:DDT524332 DNO524332:DNP524332 DXK524332:DXL524332 EHG524332:EHH524332 ERC524332:ERD524332 FAY524332:FAZ524332 FKU524332:FKV524332 FUQ524332:FUR524332 GEM524332:GEN524332 GOI524332:GOJ524332 GYE524332:GYF524332 HIA524332:HIB524332 HRW524332:HRX524332 IBS524332:IBT524332 ILO524332:ILP524332 IVK524332:IVL524332 JFG524332:JFH524332 JPC524332:JPD524332 JYY524332:JYZ524332 KIU524332:KIV524332 KSQ524332:KSR524332 LCM524332:LCN524332 LMI524332:LMJ524332 LWE524332:LWF524332 MGA524332:MGB524332 MPW524332:MPX524332 MZS524332:MZT524332 NJO524332:NJP524332 NTK524332:NTL524332 ODG524332:ODH524332 ONC524332:OND524332 OWY524332:OWZ524332 PGU524332:PGV524332 PQQ524332:PQR524332 QAM524332:QAN524332 QKI524332:QKJ524332 QUE524332:QUF524332 REA524332:REB524332 RNW524332:RNX524332 RXS524332:RXT524332 SHO524332:SHP524332 SRK524332:SRL524332 TBG524332:TBH524332 TLC524332:TLD524332 TUY524332:TUZ524332 UEU524332:UEV524332 UOQ524332:UOR524332 UYM524332:UYN524332 VII524332:VIJ524332 VSE524332:VSF524332 WCA524332:WCB524332 WLW524332:WLX524332 WVS524332:WVT524332 K589868:L589868 JG589868:JH589868 TC589868:TD589868 ACY589868:ACZ589868 AMU589868:AMV589868 AWQ589868:AWR589868 BGM589868:BGN589868 BQI589868:BQJ589868 CAE589868:CAF589868 CKA589868:CKB589868 CTW589868:CTX589868 DDS589868:DDT589868 DNO589868:DNP589868 DXK589868:DXL589868 EHG589868:EHH589868 ERC589868:ERD589868 FAY589868:FAZ589868 FKU589868:FKV589868 FUQ589868:FUR589868 GEM589868:GEN589868 GOI589868:GOJ589868 GYE589868:GYF589868 HIA589868:HIB589868 HRW589868:HRX589868 IBS589868:IBT589868 ILO589868:ILP589868 IVK589868:IVL589868 JFG589868:JFH589868 JPC589868:JPD589868 JYY589868:JYZ589868 KIU589868:KIV589868 KSQ589868:KSR589868 LCM589868:LCN589868 LMI589868:LMJ589868 LWE589868:LWF589868 MGA589868:MGB589868 MPW589868:MPX589868 MZS589868:MZT589868 NJO589868:NJP589868 NTK589868:NTL589868 ODG589868:ODH589868 ONC589868:OND589868 OWY589868:OWZ589868 PGU589868:PGV589868 PQQ589868:PQR589868 QAM589868:QAN589868 QKI589868:QKJ589868 QUE589868:QUF589868 REA589868:REB589868 RNW589868:RNX589868 RXS589868:RXT589868 SHO589868:SHP589868 SRK589868:SRL589868 TBG589868:TBH589868 TLC589868:TLD589868 TUY589868:TUZ589868 UEU589868:UEV589868 UOQ589868:UOR589868 UYM589868:UYN589868 VII589868:VIJ589868 VSE589868:VSF589868 WCA589868:WCB589868 WLW589868:WLX589868 WVS589868:WVT589868 K655404:L655404 JG655404:JH655404 TC655404:TD655404 ACY655404:ACZ655404 AMU655404:AMV655404 AWQ655404:AWR655404 BGM655404:BGN655404 BQI655404:BQJ655404 CAE655404:CAF655404 CKA655404:CKB655404 CTW655404:CTX655404 DDS655404:DDT655404 DNO655404:DNP655404 DXK655404:DXL655404 EHG655404:EHH655404 ERC655404:ERD655404 FAY655404:FAZ655404 FKU655404:FKV655404 FUQ655404:FUR655404 GEM655404:GEN655404 GOI655404:GOJ655404 GYE655404:GYF655404 HIA655404:HIB655404 HRW655404:HRX655404 IBS655404:IBT655404 ILO655404:ILP655404 IVK655404:IVL655404 JFG655404:JFH655404 JPC655404:JPD655404 JYY655404:JYZ655404 KIU655404:KIV655404 KSQ655404:KSR655404 LCM655404:LCN655404 LMI655404:LMJ655404 LWE655404:LWF655404 MGA655404:MGB655404 MPW655404:MPX655404 MZS655404:MZT655404 NJO655404:NJP655404 NTK655404:NTL655404 ODG655404:ODH655404 ONC655404:OND655404 OWY655404:OWZ655404 PGU655404:PGV655404 PQQ655404:PQR655404 QAM655404:QAN655404 QKI655404:QKJ655404 QUE655404:QUF655404 REA655404:REB655404 RNW655404:RNX655404 RXS655404:RXT655404 SHO655404:SHP655404 SRK655404:SRL655404 TBG655404:TBH655404 TLC655404:TLD655404 TUY655404:TUZ655404 UEU655404:UEV655404 UOQ655404:UOR655404 UYM655404:UYN655404 VII655404:VIJ655404 VSE655404:VSF655404 WCA655404:WCB655404 WLW655404:WLX655404 WVS655404:WVT655404 K720940:L720940 JG720940:JH720940 TC720940:TD720940 ACY720940:ACZ720940 AMU720940:AMV720940 AWQ720940:AWR720940 BGM720940:BGN720940 BQI720940:BQJ720940 CAE720940:CAF720940 CKA720940:CKB720940 CTW720940:CTX720940 DDS720940:DDT720940 DNO720940:DNP720940 DXK720940:DXL720940 EHG720940:EHH720940 ERC720940:ERD720940 FAY720940:FAZ720940 FKU720940:FKV720940 FUQ720940:FUR720940 GEM720940:GEN720940 GOI720940:GOJ720940 GYE720940:GYF720940 HIA720940:HIB720940 HRW720940:HRX720940 IBS720940:IBT720940 ILO720940:ILP720940 IVK720940:IVL720940 JFG720940:JFH720940 JPC720940:JPD720940 JYY720940:JYZ720940 KIU720940:KIV720940 KSQ720940:KSR720940 LCM720940:LCN720940 LMI720940:LMJ720940 LWE720940:LWF720940 MGA720940:MGB720940 MPW720940:MPX720940 MZS720940:MZT720940 NJO720940:NJP720940 NTK720940:NTL720940 ODG720940:ODH720940 ONC720940:OND720940 OWY720940:OWZ720940 PGU720940:PGV720940 PQQ720940:PQR720940 QAM720940:QAN720940 QKI720940:QKJ720940 QUE720940:QUF720940 REA720940:REB720940 RNW720940:RNX720940 RXS720940:RXT720940 SHO720940:SHP720940 SRK720940:SRL720940 TBG720940:TBH720940 TLC720940:TLD720940 TUY720940:TUZ720940 UEU720940:UEV720940 UOQ720940:UOR720940 UYM720940:UYN720940 VII720940:VIJ720940 VSE720940:VSF720940 WCA720940:WCB720940 WLW720940:WLX720940 WVS720940:WVT720940 K786476:L786476 JG786476:JH786476 TC786476:TD786476 ACY786476:ACZ786476 AMU786476:AMV786476 AWQ786476:AWR786476 BGM786476:BGN786476 BQI786476:BQJ786476 CAE786476:CAF786476 CKA786476:CKB786476 CTW786476:CTX786476 DDS786476:DDT786476 DNO786476:DNP786476 DXK786476:DXL786476 EHG786476:EHH786476 ERC786476:ERD786476 FAY786476:FAZ786476 FKU786476:FKV786476 FUQ786476:FUR786476 GEM786476:GEN786476 GOI786476:GOJ786476 GYE786476:GYF786476 HIA786476:HIB786476 HRW786476:HRX786476 IBS786476:IBT786476 ILO786476:ILP786476 IVK786476:IVL786476 JFG786476:JFH786476 JPC786476:JPD786476 JYY786476:JYZ786476 KIU786476:KIV786476 KSQ786476:KSR786476 LCM786476:LCN786476 LMI786476:LMJ786476 LWE786476:LWF786476 MGA786476:MGB786476 MPW786476:MPX786476 MZS786476:MZT786476 NJO786476:NJP786476 NTK786476:NTL786476 ODG786476:ODH786476 ONC786476:OND786476 OWY786476:OWZ786476 PGU786476:PGV786476 PQQ786476:PQR786476 QAM786476:QAN786476 QKI786476:QKJ786476 QUE786476:QUF786476 REA786476:REB786476 RNW786476:RNX786476 RXS786476:RXT786476 SHO786476:SHP786476 SRK786476:SRL786476 TBG786476:TBH786476 TLC786476:TLD786476 TUY786476:TUZ786476 UEU786476:UEV786476 UOQ786476:UOR786476 UYM786476:UYN786476 VII786476:VIJ786476 VSE786476:VSF786476 WCA786476:WCB786476 WLW786476:WLX786476 WVS786476:WVT786476 K852012:L852012 JG852012:JH852012 TC852012:TD852012 ACY852012:ACZ852012 AMU852012:AMV852012 AWQ852012:AWR852012 BGM852012:BGN852012 BQI852012:BQJ852012 CAE852012:CAF852012 CKA852012:CKB852012 CTW852012:CTX852012 DDS852012:DDT852012 DNO852012:DNP852012 DXK852012:DXL852012 EHG852012:EHH852012 ERC852012:ERD852012 FAY852012:FAZ852012 FKU852012:FKV852012 FUQ852012:FUR852012 GEM852012:GEN852012 GOI852012:GOJ852012 GYE852012:GYF852012 HIA852012:HIB852012 HRW852012:HRX852012 IBS852012:IBT852012 ILO852012:ILP852012 IVK852012:IVL852012 JFG852012:JFH852012 JPC852012:JPD852012 JYY852012:JYZ852012 KIU852012:KIV852012 KSQ852012:KSR852012 LCM852012:LCN852012 LMI852012:LMJ852012 LWE852012:LWF852012 MGA852012:MGB852012 MPW852012:MPX852012 MZS852012:MZT852012 NJO852012:NJP852012 NTK852012:NTL852012 ODG852012:ODH852012 ONC852012:OND852012 OWY852012:OWZ852012 PGU852012:PGV852012 PQQ852012:PQR852012 QAM852012:QAN852012 QKI852012:QKJ852012 QUE852012:QUF852012 REA852012:REB852012 RNW852012:RNX852012 RXS852012:RXT852012 SHO852012:SHP852012 SRK852012:SRL852012 TBG852012:TBH852012 TLC852012:TLD852012 TUY852012:TUZ852012 UEU852012:UEV852012 UOQ852012:UOR852012 UYM852012:UYN852012 VII852012:VIJ852012 VSE852012:VSF852012 WCA852012:WCB852012 WLW852012:WLX852012 WVS852012:WVT852012 K917548:L917548 JG917548:JH917548 TC917548:TD917548 ACY917548:ACZ917548 AMU917548:AMV917548 AWQ917548:AWR917548 BGM917548:BGN917548 BQI917548:BQJ917548 CAE917548:CAF917548 CKA917548:CKB917548 CTW917548:CTX917548 DDS917548:DDT917548 DNO917548:DNP917548 DXK917548:DXL917548 EHG917548:EHH917548 ERC917548:ERD917548 FAY917548:FAZ917548 FKU917548:FKV917548 FUQ917548:FUR917548 GEM917548:GEN917548 GOI917548:GOJ917548 GYE917548:GYF917548 HIA917548:HIB917548 HRW917548:HRX917548 IBS917548:IBT917548 ILO917548:ILP917548 IVK917548:IVL917548 JFG917548:JFH917548 JPC917548:JPD917548 JYY917548:JYZ917548 KIU917548:KIV917548 KSQ917548:KSR917548 LCM917548:LCN917548 LMI917548:LMJ917548 LWE917548:LWF917548 MGA917548:MGB917548 MPW917548:MPX917548 MZS917548:MZT917548 NJO917548:NJP917548 NTK917548:NTL917548 ODG917548:ODH917548 ONC917548:OND917548 OWY917548:OWZ917548 PGU917548:PGV917548 PQQ917548:PQR917548 QAM917548:QAN917548 QKI917548:QKJ917548 QUE917548:QUF917548 REA917548:REB917548 RNW917548:RNX917548 RXS917548:RXT917548 SHO917548:SHP917548 SRK917548:SRL917548 TBG917548:TBH917548 TLC917548:TLD917548 TUY917548:TUZ917548 UEU917548:UEV917548 UOQ917548:UOR917548 UYM917548:UYN917548 VII917548:VIJ917548 VSE917548:VSF917548 WCA917548:WCB917548 WLW917548:WLX917548 WVS917548:WVT917548 K983084:L983084 JG983084:JH983084 TC983084:TD983084 ACY983084:ACZ983084 AMU983084:AMV983084 AWQ983084:AWR983084 BGM983084:BGN983084 BQI983084:BQJ983084 CAE983084:CAF983084 CKA983084:CKB983084 CTW983084:CTX983084 DDS983084:DDT983084 DNO983084:DNP983084 DXK983084:DXL983084 EHG983084:EHH983084 ERC983084:ERD983084 FAY983084:FAZ983084 FKU983084:FKV983084 FUQ983084:FUR983084 GEM983084:GEN983084 GOI983084:GOJ983084 GYE983084:GYF983084 HIA983084:HIB983084 HRW983084:HRX983084 IBS983084:IBT983084 ILO983084:ILP983084 IVK983084:IVL983084 JFG983084:JFH983084 JPC983084:JPD983084 JYY983084:JYZ983084 KIU983084:KIV983084 KSQ983084:KSR983084 LCM983084:LCN983084 LMI983084:LMJ983084 LWE983084:LWF983084 MGA983084:MGB983084 MPW983084:MPX983084 MZS983084:MZT983084 NJO983084:NJP983084 NTK983084:NTL983084 ODG983084:ODH983084 ONC983084:OND983084 OWY983084:OWZ983084 PGU983084:PGV983084 PQQ983084:PQR983084 QAM983084:QAN983084 QKI983084:QKJ983084 QUE983084:QUF983084 REA983084:REB983084 RNW983084:RNX983084 RXS983084:RXT983084 SHO983084:SHP983084 SRK983084:SRL983084 TBG983084:TBH983084 TLC983084:TLD983084 TUY983084:TUZ983084 UEU983084:UEV983084 UOQ983084:UOR983084 UYM983084:UYN983084 VII983084:VIJ983084 VSE983084:VSF983084 WCA983084:WCB983084 WLW983084:WLX983084 WVS983084:WVT983084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 type="decimal" imeMode="off" allowBlank="1" showInputMessage="1" showErrorMessage="1" xr:uid="{EE581B00-8173-4F0F-BED1-B183B27008FD}">
          <x14:formula1>
            <xm:f>0</xm:f>
          </x14:formula1>
          <x14:formula2>
            <xm:f>100000</xm:f>
          </x14:formula2>
          <xm: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D32:F32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 D44:F44 IZ44:JB44 SV44:SX44 ACR44:ACT44 AMN44:AMP44 AWJ44:AWL44 BGF44:BGH44 BQB44:BQD44 BZX44:BZZ44 CJT44:CJV44 CTP44:CTR44 DDL44:DDN44 DNH44:DNJ44 DXD44:DXF44 EGZ44:EHB44 EQV44:EQX44 FAR44:FAT44 FKN44:FKP44 FUJ44:FUL44 GEF44:GEH44 GOB44:GOD44 GXX44:GXZ44 HHT44:HHV44 HRP44:HRR44 IBL44:IBN44 ILH44:ILJ44 IVD44:IVF44 JEZ44:JFB44 JOV44:JOX44 JYR44:JYT44 KIN44:KIP44 KSJ44:KSL44 LCF44:LCH44 LMB44:LMD44 LVX44:LVZ44 MFT44:MFV44 MPP44:MPR44 MZL44:MZN44 NJH44:NJJ44 NTD44:NTF44 OCZ44:ODB44 OMV44:OMX44 OWR44:OWT44 PGN44:PGP44 PQJ44:PQL44 QAF44:QAH44 QKB44:QKD44 QTX44:QTZ44 RDT44:RDV44 RNP44:RNR44 RXL44:RXN44 SHH44:SHJ44 SRD44:SRF44 TAZ44:TBB44 TKV44:TKX44 TUR44:TUT44 UEN44:UEP44 UOJ44:UOL44 UYF44:UYH44 VIB44:VID44 VRX44:VRZ44 WBT44:WBV44 WLP44:WLR44 WVL44:WVN44 D65580:F65580 IZ65580:JB65580 SV65580:SX65580 ACR65580:ACT65580 AMN65580:AMP65580 AWJ65580:AWL65580 BGF65580:BGH65580 BQB65580:BQD65580 BZX65580:BZZ65580 CJT65580:CJV65580 CTP65580:CTR65580 DDL65580:DDN65580 DNH65580:DNJ65580 DXD65580:DXF65580 EGZ65580:EHB65580 EQV65580:EQX65580 FAR65580:FAT65580 FKN65580:FKP65580 FUJ65580:FUL65580 GEF65580:GEH65580 GOB65580:GOD65580 GXX65580:GXZ65580 HHT65580:HHV65580 HRP65580:HRR65580 IBL65580:IBN65580 ILH65580:ILJ65580 IVD65580:IVF65580 JEZ65580:JFB65580 JOV65580:JOX65580 JYR65580:JYT65580 KIN65580:KIP65580 KSJ65580:KSL65580 LCF65580:LCH65580 LMB65580:LMD65580 LVX65580:LVZ65580 MFT65580:MFV65580 MPP65580:MPR65580 MZL65580:MZN65580 NJH65580:NJJ65580 NTD65580:NTF65580 OCZ65580:ODB65580 OMV65580:OMX65580 OWR65580:OWT65580 PGN65580:PGP65580 PQJ65580:PQL65580 QAF65580:QAH65580 QKB65580:QKD65580 QTX65580:QTZ65580 RDT65580:RDV65580 RNP65580:RNR65580 RXL65580:RXN65580 SHH65580:SHJ65580 SRD65580:SRF65580 TAZ65580:TBB65580 TKV65580:TKX65580 TUR65580:TUT65580 UEN65580:UEP65580 UOJ65580:UOL65580 UYF65580:UYH65580 VIB65580:VID65580 VRX65580:VRZ65580 WBT65580:WBV65580 WLP65580:WLR65580 WVL65580:WVN65580 D131116:F131116 IZ131116:JB131116 SV131116:SX131116 ACR131116:ACT131116 AMN131116:AMP131116 AWJ131116:AWL131116 BGF131116:BGH131116 BQB131116:BQD131116 BZX131116:BZZ131116 CJT131116:CJV131116 CTP131116:CTR131116 DDL131116:DDN131116 DNH131116:DNJ131116 DXD131116:DXF131116 EGZ131116:EHB131116 EQV131116:EQX131116 FAR131116:FAT131116 FKN131116:FKP131116 FUJ131116:FUL131116 GEF131116:GEH131116 GOB131116:GOD131116 GXX131116:GXZ131116 HHT131116:HHV131116 HRP131116:HRR131116 IBL131116:IBN131116 ILH131116:ILJ131116 IVD131116:IVF131116 JEZ131116:JFB131116 JOV131116:JOX131116 JYR131116:JYT131116 KIN131116:KIP131116 KSJ131116:KSL131116 LCF131116:LCH131116 LMB131116:LMD131116 LVX131116:LVZ131116 MFT131116:MFV131116 MPP131116:MPR131116 MZL131116:MZN131116 NJH131116:NJJ131116 NTD131116:NTF131116 OCZ131116:ODB131116 OMV131116:OMX131116 OWR131116:OWT131116 PGN131116:PGP131116 PQJ131116:PQL131116 QAF131116:QAH131116 QKB131116:QKD131116 QTX131116:QTZ131116 RDT131116:RDV131116 RNP131116:RNR131116 RXL131116:RXN131116 SHH131116:SHJ131116 SRD131116:SRF131116 TAZ131116:TBB131116 TKV131116:TKX131116 TUR131116:TUT131116 UEN131116:UEP131116 UOJ131116:UOL131116 UYF131116:UYH131116 VIB131116:VID131116 VRX131116:VRZ131116 WBT131116:WBV131116 WLP131116:WLR131116 WVL131116:WVN131116 D196652:F196652 IZ196652:JB196652 SV196652:SX196652 ACR196652:ACT196652 AMN196652:AMP196652 AWJ196652:AWL196652 BGF196652:BGH196652 BQB196652:BQD196652 BZX196652:BZZ196652 CJT196652:CJV196652 CTP196652:CTR196652 DDL196652:DDN196652 DNH196652:DNJ196652 DXD196652:DXF196652 EGZ196652:EHB196652 EQV196652:EQX196652 FAR196652:FAT196652 FKN196652:FKP196652 FUJ196652:FUL196652 GEF196652:GEH196652 GOB196652:GOD196652 GXX196652:GXZ196652 HHT196652:HHV196652 HRP196652:HRR196652 IBL196652:IBN196652 ILH196652:ILJ196652 IVD196652:IVF196652 JEZ196652:JFB196652 JOV196652:JOX196652 JYR196652:JYT196652 KIN196652:KIP196652 KSJ196652:KSL196652 LCF196652:LCH196652 LMB196652:LMD196652 LVX196652:LVZ196652 MFT196652:MFV196652 MPP196652:MPR196652 MZL196652:MZN196652 NJH196652:NJJ196652 NTD196652:NTF196652 OCZ196652:ODB196652 OMV196652:OMX196652 OWR196652:OWT196652 PGN196652:PGP196652 PQJ196652:PQL196652 QAF196652:QAH196652 QKB196652:QKD196652 QTX196652:QTZ196652 RDT196652:RDV196652 RNP196652:RNR196652 RXL196652:RXN196652 SHH196652:SHJ196652 SRD196652:SRF196652 TAZ196652:TBB196652 TKV196652:TKX196652 TUR196652:TUT196652 UEN196652:UEP196652 UOJ196652:UOL196652 UYF196652:UYH196652 VIB196652:VID196652 VRX196652:VRZ196652 WBT196652:WBV196652 WLP196652:WLR196652 WVL196652:WVN196652 D262188:F262188 IZ262188:JB262188 SV262188:SX262188 ACR262188:ACT262188 AMN262188:AMP262188 AWJ262188:AWL262188 BGF262188:BGH262188 BQB262188:BQD262188 BZX262188:BZZ262188 CJT262188:CJV262188 CTP262188:CTR262188 DDL262188:DDN262188 DNH262188:DNJ262188 DXD262188:DXF262188 EGZ262188:EHB262188 EQV262188:EQX262188 FAR262188:FAT262188 FKN262188:FKP262188 FUJ262188:FUL262188 GEF262188:GEH262188 GOB262188:GOD262188 GXX262188:GXZ262188 HHT262188:HHV262188 HRP262188:HRR262188 IBL262188:IBN262188 ILH262188:ILJ262188 IVD262188:IVF262188 JEZ262188:JFB262188 JOV262188:JOX262188 JYR262188:JYT262188 KIN262188:KIP262188 KSJ262188:KSL262188 LCF262188:LCH262188 LMB262188:LMD262188 LVX262188:LVZ262188 MFT262188:MFV262188 MPP262188:MPR262188 MZL262188:MZN262188 NJH262188:NJJ262188 NTD262188:NTF262188 OCZ262188:ODB262188 OMV262188:OMX262188 OWR262188:OWT262188 PGN262188:PGP262188 PQJ262188:PQL262188 QAF262188:QAH262188 QKB262188:QKD262188 QTX262188:QTZ262188 RDT262188:RDV262188 RNP262188:RNR262188 RXL262188:RXN262188 SHH262188:SHJ262188 SRD262188:SRF262188 TAZ262188:TBB262188 TKV262188:TKX262188 TUR262188:TUT262188 UEN262188:UEP262188 UOJ262188:UOL262188 UYF262188:UYH262188 VIB262188:VID262188 VRX262188:VRZ262188 WBT262188:WBV262188 WLP262188:WLR262188 WVL262188:WVN262188 D327724:F327724 IZ327724:JB327724 SV327724:SX327724 ACR327724:ACT327724 AMN327724:AMP327724 AWJ327724:AWL327724 BGF327724:BGH327724 BQB327724:BQD327724 BZX327724:BZZ327724 CJT327724:CJV327724 CTP327724:CTR327724 DDL327724:DDN327724 DNH327724:DNJ327724 DXD327724:DXF327724 EGZ327724:EHB327724 EQV327724:EQX327724 FAR327724:FAT327724 FKN327724:FKP327724 FUJ327724:FUL327724 GEF327724:GEH327724 GOB327724:GOD327724 GXX327724:GXZ327724 HHT327724:HHV327724 HRP327724:HRR327724 IBL327724:IBN327724 ILH327724:ILJ327724 IVD327724:IVF327724 JEZ327724:JFB327724 JOV327724:JOX327724 JYR327724:JYT327724 KIN327724:KIP327724 KSJ327724:KSL327724 LCF327724:LCH327724 LMB327724:LMD327724 LVX327724:LVZ327724 MFT327724:MFV327724 MPP327724:MPR327724 MZL327724:MZN327724 NJH327724:NJJ327724 NTD327724:NTF327724 OCZ327724:ODB327724 OMV327724:OMX327724 OWR327724:OWT327724 PGN327724:PGP327724 PQJ327724:PQL327724 QAF327724:QAH327724 QKB327724:QKD327724 QTX327724:QTZ327724 RDT327724:RDV327724 RNP327724:RNR327724 RXL327724:RXN327724 SHH327724:SHJ327724 SRD327724:SRF327724 TAZ327724:TBB327724 TKV327724:TKX327724 TUR327724:TUT327724 UEN327724:UEP327724 UOJ327724:UOL327724 UYF327724:UYH327724 VIB327724:VID327724 VRX327724:VRZ327724 WBT327724:WBV327724 WLP327724:WLR327724 WVL327724:WVN327724 D393260:F393260 IZ393260:JB393260 SV393260:SX393260 ACR393260:ACT393260 AMN393260:AMP393260 AWJ393260:AWL393260 BGF393260:BGH393260 BQB393260:BQD393260 BZX393260:BZZ393260 CJT393260:CJV393260 CTP393260:CTR393260 DDL393260:DDN393260 DNH393260:DNJ393260 DXD393260:DXF393260 EGZ393260:EHB393260 EQV393260:EQX393260 FAR393260:FAT393260 FKN393260:FKP393260 FUJ393260:FUL393260 GEF393260:GEH393260 GOB393260:GOD393260 GXX393260:GXZ393260 HHT393260:HHV393260 HRP393260:HRR393260 IBL393260:IBN393260 ILH393260:ILJ393260 IVD393260:IVF393260 JEZ393260:JFB393260 JOV393260:JOX393260 JYR393260:JYT393260 KIN393260:KIP393260 KSJ393260:KSL393260 LCF393260:LCH393260 LMB393260:LMD393260 LVX393260:LVZ393260 MFT393260:MFV393260 MPP393260:MPR393260 MZL393260:MZN393260 NJH393260:NJJ393260 NTD393260:NTF393260 OCZ393260:ODB393260 OMV393260:OMX393260 OWR393260:OWT393260 PGN393260:PGP393260 PQJ393260:PQL393260 QAF393260:QAH393260 QKB393260:QKD393260 QTX393260:QTZ393260 RDT393260:RDV393260 RNP393260:RNR393260 RXL393260:RXN393260 SHH393260:SHJ393260 SRD393260:SRF393260 TAZ393260:TBB393260 TKV393260:TKX393260 TUR393260:TUT393260 UEN393260:UEP393260 UOJ393260:UOL393260 UYF393260:UYH393260 VIB393260:VID393260 VRX393260:VRZ393260 WBT393260:WBV393260 WLP393260:WLR393260 WVL393260:WVN393260 D458796:F458796 IZ458796:JB458796 SV458796:SX458796 ACR458796:ACT458796 AMN458796:AMP458796 AWJ458796:AWL458796 BGF458796:BGH458796 BQB458796:BQD458796 BZX458796:BZZ458796 CJT458796:CJV458796 CTP458796:CTR458796 DDL458796:DDN458796 DNH458796:DNJ458796 DXD458796:DXF458796 EGZ458796:EHB458796 EQV458796:EQX458796 FAR458796:FAT458796 FKN458796:FKP458796 FUJ458796:FUL458796 GEF458796:GEH458796 GOB458796:GOD458796 GXX458796:GXZ458796 HHT458796:HHV458796 HRP458796:HRR458796 IBL458796:IBN458796 ILH458796:ILJ458796 IVD458796:IVF458796 JEZ458796:JFB458796 JOV458796:JOX458796 JYR458796:JYT458796 KIN458796:KIP458796 KSJ458796:KSL458796 LCF458796:LCH458796 LMB458796:LMD458796 LVX458796:LVZ458796 MFT458796:MFV458796 MPP458796:MPR458796 MZL458796:MZN458796 NJH458796:NJJ458796 NTD458796:NTF458796 OCZ458796:ODB458796 OMV458796:OMX458796 OWR458796:OWT458796 PGN458796:PGP458796 PQJ458796:PQL458796 QAF458796:QAH458796 QKB458796:QKD458796 QTX458796:QTZ458796 RDT458796:RDV458796 RNP458796:RNR458796 RXL458796:RXN458796 SHH458796:SHJ458796 SRD458796:SRF458796 TAZ458796:TBB458796 TKV458796:TKX458796 TUR458796:TUT458796 UEN458796:UEP458796 UOJ458796:UOL458796 UYF458796:UYH458796 VIB458796:VID458796 VRX458796:VRZ458796 WBT458796:WBV458796 WLP458796:WLR458796 WVL458796:WVN458796 D524332:F524332 IZ524332:JB524332 SV524332:SX524332 ACR524332:ACT524332 AMN524332:AMP524332 AWJ524332:AWL524332 BGF524332:BGH524332 BQB524332:BQD524332 BZX524332:BZZ524332 CJT524332:CJV524332 CTP524332:CTR524332 DDL524332:DDN524332 DNH524332:DNJ524332 DXD524332:DXF524332 EGZ524332:EHB524332 EQV524332:EQX524332 FAR524332:FAT524332 FKN524332:FKP524332 FUJ524332:FUL524332 GEF524332:GEH524332 GOB524332:GOD524332 GXX524332:GXZ524332 HHT524332:HHV524332 HRP524332:HRR524332 IBL524332:IBN524332 ILH524332:ILJ524332 IVD524332:IVF524332 JEZ524332:JFB524332 JOV524332:JOX524332 JYR524332:JYT524332 KIN524332:KIP524332 KSJ524332:KSL524332 LCF524332:LCH524332 LMB524332:LMD524332 LVX524332:LVZ524332 MFT524332:MFV524332 MPP524332:MPR524332 MZL524332:MZN524332 NJH524332:NJJ524332 NTD524332:NTF524332 OCZ524332:ODB524332 OMV524332:OMX524332 OWR524332:OWT524332 PGN524332:PGP524332 PQJ524332:PQL524332 QAF524332:QAH524332 QKB524332:QKD524332 QTX524332:QTZ524332 RDT524332:RDV524332 RNP524332:RNR524332 RXL524332:RXN524332 SHH524332:SHJ524332 SRD524332:SRF524332 TAZ524332:TBB524332 TKV524332:TKX524332 TUR524332:TUT524332 UEN524332:UEP524332 UOJ524332:UOL524332 UYF524332:UYH524332 VIB524332:VID524332 VRX524332:VRZ524332 WBT524332:WBV524332 WLP524332:WLR524332 WVL524332:WVN524332 D589868:F589868 IZ589868:JB589868 SV589868:SX589868 ACR589868:ACT589868 AMN589868:AMP589868 AWJ589868:AWL589868 BGF589868:BGH589868 BQB589868:BQD589868 BZX589868:BZZ589868 CJT589868:CJV589868 CTP589868:CTR589868 DDL589868:DDN589868 DNH589868:DNJ589868 DXD589868:DXF589868 EGZ589868:EHB589868 EQV589868:EQX589868 FAR589868:FAT589868 FKN589868:FKP589868 FUJ589868:FUL589868 GEF589868:GEH589868 GOB589868:GOD589868 GXX589868:GXZ589868 HHT589868:HHV589868 HRP589868:HRR589868 IBL589868:IBN589868 ILH589868:ILJ589868 IVD589868:IVF589868 JEZ589868:JFB589868 JOV589868:JOX589868 JYR589868:JYT589868 KIN589868:KIP589868 KSJ589868:KSL589868 LCF589868:LCH589868 LMB589868:LMD589868 LVX589868:LVZ589868 MFT589868:MFV589868 MPP589868:MPR589868 MZL589868:MZN589868 NJH589868:NJJ589868 NTD589868:NTF589868 OCZ589868:ODB589868 OMV589868:OMX589868 OWR589868:OWT589868 PGN589868:PGP589868 PQJ589868:PQL589868 QAF589868:QAH589868 QKB589868:QKD589868 QTX589868:QTZ589868 RDT589868:RDV589868 RNP589868:RNR589868 RXL589868:RXN589868 SHH589868:SHJ589868 SRD589868:SRF589868 TAZ589868:TBB589868 TKV589868:TKX589868 TUR589868:TUT589868 UEN589868:UEP589868 UOJ589868:UOL589868 UYF589868:UYH589868 VIB589868:VID589868 VRX589868:VRZ589868 WBT589868:WBV589868 WLP589868:WLR589868 WVL589868:WVN589868 D655404:F655404 IZ655404:JB655404 SV655404:SX655404 ACR655404:ACT655404 AMN655404:AMP655404 AWJ655404:AWL655404 BGF655404:BGH655404 BQB655404:BQD655404 BZX655404:BZZ655404 CJT655404:CJV655404 CTP655404:CTR655404 DDL655404:DDN655404 DNH655404:DNJ655404 DXD655404:DXF655404 EGZ655404:EHB655404 EQV655404:EQX655404 FAR655404:FAT655404 FKN655404:FKP655404 FUJ655404:FUL655404 GEF655404:GEH655404 GOB655404:GOD655404 GXX655404:GXZ655404 HHT655404:HHV655404 HRP655404:HRR655404 IBL655404:IBN655404 ILH655404:ILJ655404 IVD655404:IVF655404 JEZ655404:JFB655404 JOV655404:JOX655404 JYR655404:JYT655404 KIN655404:KIP655404 KSJ655404:KSL655404 LCF655404:LCH655404 LMB655404:LMD655404 LVX655404:LVZ655404 MFT655404:MFV655404 MPP655404:MPR655404 MZL655404:MZN655404 NJH655404:NJJ655404 NTD655404:NTF655404 OCZ655404:ODB655404 OMV655404:OMX655404 OWR655404:OWT655404 PGN655404:PGP655404 PQJ655404:PQL655404 QAF655404:QAH655404 QKB655404:QKD655404 QTX655404:QTZ655404 RDT655404:RDV655404 RNP655404:RNR655404 RXL655404:RXN655404 SHH655404:SHJ655404 SRD655404:SRF655404 TAZ655404:TBB655404 TKV655404:TKX655404 TUR655404:TUT655404 UEN655404:UEP655404 UOJ655404:UOL655404 UYF655404:UYH655404 VIB655404:VID655404 VRX655404:VRZ655404 WBT655404:WBV655404 WLP655404:WLR655404 WVL655404:WVN655404 D720940:F720940 IZ720940:JB720940 SV720940:SX720940 ACR720940:ACT720940 AMN720940:AMP720940 AWJ720940:AWL720940 BGF720940:BGH720940 BQB720940:BQD720940 BZX720940:BZZ720940 CJT720940:CJV720940 CTP720940:CTR720940 DDL720940:DDN720940 DNH720940:DNJ720940 DXD720940:DXF720940 EGZ720940:EHB720940 EQV720940:EQX720940 FAR720940:FAT720940 FKN720940:FKP720940 FUJ720940:FUL720940 GEF720940:GEH720940 GOB720940:GOD720940 GXX720940:GXZ720940 HHT720940:HHV720940 HRP720940:HRR720940 IBL720940:IBN720940 ILH720940:ILJ720940 IVD720940:IVF720940 JEZ720940:JFB720940 JOV720940:JOX720940 JYR720940:JYT720940 KIN720940:KIP720940 KSJ720940:KSL720940 LCF720940:LCH720940 LMB720940:LMD720940 LVX720940:LVZ720940 MFT720940:MFV720940 MPP720940:MPR720940 MZL720940:MZN720940 NJH720940:NJJ720940 NTD720940:NTF720940 OCZ720940:ODB720940 OMV720940:OMX720940 OWR720940:OWT720940 PGN720940:PGP720940 PQJ720940:PQL720940 QAF720940:QAH720940 QKB720940:QKD720940 QTX720940:QTZ720940 RDT720940:RDV720940 RNP720940:RNR720940 RXL720940:RXN720940 SHH720940:SHJ720940 SRD720940:SRF720940 TAZ720940:TBB720940 TKV720940:TKX720940 TUR720940:TUT720940 UEN720940:UEP720940 UOJ720940:UOL720940 UYF720940:UYH720940 VIB720940:VID720940 VRX720940:VRZ720940 WBT720940:WBV720940 WLP720940:WLR720940 WVL720940:WVN720940 D786476:F786476 IZ786476:JB786476 SV786476:SX786476 ACR786476:ACT786476 AMN786476:AMP786476 AWJ786476:AWL786476 BGF786476:BGH786476 BQB786476:BQD786476 BZX786476:BZZ786476 CJT786476:CJV786476 CTP786476:CTR786476 DDL786476:DDN786476 DNH786476:DNJ786476 DXD786476:DXF786476 EGZ786476:EHB786476 EQV786476:EQX786476 FAR786476:FAT786476 FKN786476:FKP786476 FUJ786476:FUL786476 GEF786476:GEH786476 GOB786476:GOD786476 GXX786476:GXZ786476 HHT786476:HHV786476 HRP786476:HRR786476 IBL786476:IBN786476 ILH786476:ILJ786476 IVD786476:IVF786476 JEZ786476:JFB786476 JOV786476:JOX786476 JYR786476:JYT786476 KIN786476:KIP786476 KSJ786476:KSL786476 LCF786476:LCH786476 LMB786476:LMD786476 LVX786476:LVZ786476 MFT786476:MFV786476 MPP786476:MPR786476 MZL786476:MZN786476 NJH786476:NJJ786476 NTD786476:NTF786476 OCZ786476:ODB786476 OMV786476:OMX786476 OWR786476:OWT786476 PGN786476:PGP786476 PQJ786476:PQL786476 QAF786476:QAH786476 QKB786476:QKD786476 QTX786476:QTZ786476 RDT786476:RDV786476 RNP786476:RNR786476 RXL786476:RXN786476 SHH786476:SHJ786476 SRD786476:SRF786476 TAZ786476:TBB786476 TKV786476:TKX786476 TUR786476:TUT786476 UEN786476:UEP786476 UOJ786476:UOL786476 UYF786476:UYH786476 VIB786476:VID786476 VRX786476:VRZ786476 WBT786476:WBV786476 WLP786476:WLR786476 WVL786476:WVN786476 D852012:F852012 IZ852012:JB852012 SV852012:SX852012 ACR852012:ACT852012 AMN852012:AMP852012 AWJ852012:AWL852012 BGF852012:BGH852012 BQB852012:BQD852012 BZX852012:BZZ852012 CJT852012:CJV852012 CTP852012:CTR852012 DDL852012:DDN852012 DNH852012:DNJ852012 DXD852012:DXF852012 EGZ852012:EHB852012 EQV852012:EQX852012 FAR852012:FAT852012 FKN852012:FKP852012 FUJ852012:FUL852012 GEF852012:GEH852012 GOB852012:GOD852012 GXX852012:GXZ852012 HHT852012:HHV852012 HRP852012:HRR852012 IBL852012:IBN852012 ILH852012:ILJ852012 IVD852012:IVF852012 JEZ852012:JFB852012 JOV852012:JOX852012 JYR852012:JYT852012 KIN852012:KIP852012 KSJ852012:KSL852012 LCF852012:LCH852012 LMB852012:LMD852012 LVX852012:LVZ852012 MFT852012:MFV852012 MPP852012:MPR852012 MZL852012:MZN852012 NJH852012:NJJ852012 NTD852012:NTF852012 OCZ852012:ODB852012 OMV852012:OMX852012 OWR852012:OWT852012 PGN852012:PGP852012 PQJ852012:PQL852012 QAF852012:QAH852012 QKB852012:QKD852012 QTX852012:QTZ852012 RDT852012:RDV852012 RNP852012:RNR852012 RXL852012:RXN852012 SHH852012:SHJ852012 SRD852012:SRF852012 TAZ852012:TBB852012 TKV852012:TKX852012 TUR852012:TUT852012 UEN852012:UEP852012 UOJ852012:UOL852012 UYF852012:UYH852012 VIB852012:VID852012 VRX852012:VRZ852012 WBT852012:WBV852012 WLP852012:WLR852012 WVL852012:WVN852012 D917548:F917548 IZ917548:JB917548 SV917548:SX917548 ACR917548:ACT917548 AMN917548:AMP917548 AWJ917548:AWL917548 BGF917548:BGH917548 BQB917548:BQD917548 BZX917548:BZZ917548 CJT917548:CJV917548 CTP917548:CTR917548 DDL917548:DDN917548 DNH917548:DNJ917548 DXD917548:DXF917548 EGZ917548:EHB917548 EQV917548:EQX917548 FAR917548:FAT917548 FKN917548:FKP917548 FUJ917548:FUL917548 GEF917548:GEH917548 GOB917548:GOD917548 GXX917548:GXZ917548 HHT917548:HHV917548 HRP917548:HRR917548 IBL917548:IBN917548 ILH917548:ILJ917548 IVD917548:IVF917548 JEZ917548:JFB917548 JOV917548:JOX917548 JYR917548:JYT917548 KIN917548:KIP917548 KSJ917548:KSL917548 LCF917548:LCH917548 LMB917548:LMD917548 LVX917548:LVZ917548 MFT917548:MFV917548 MPP917548:MPR917548 MZL917548:MZN917548 NJH917548:NJJ917548 NTD917548:NTF917548 OCZ917548:ODB917548 OMV917548:OMX917548 OWR917548:OWT917548 PGN917548:PGP917548 PQJ917548:PQL917548 QAF917548:QAH917548 QKB917548:QKD917548 QTX917548:QTZ917548 RDT917548:RDV917548 RNP917548:RNR917548 RXL917548:RXN917548 SHH917548:SHJ917548 SRD917548:SRF917548 TAZ917548:TBB917548 TKV917548:TKX917548 TUR917548:TUT917548 UEN917548:UEP917548 UOJ917548:UOL917548 UYF917548:UYH917548 VIB917548:VID917548 VRX917548:VRZ917548 WBT917548:WBV917548 WLP917548:WLR917548 WVL917548:WVN917548 D983084:F983084 IZ983084:JB983084 SV983084:SX983084 ACR983084:ACT983084 AMN983084:AMP983084 AWJ983084:AWL983084 BGF983084:BGH983084 BQB983084:BQD983084 BZX983084:BZZ983084 CJT983084:CJV983084 CTP983084:CTR983084 DDL983084:DDN983084 DNH983084:DNJ983084 DXD983084:DXF983084 EGZ983084:EHB983084 EQV983084:EQX983084 FAR983084:FAT983084 FKN983084:FKP983084 FUJ983084:FUL983084 GEF983084:GEH983084 GOB983084:GOD983084 GXX983084:GXZ983084 HHT983084:HHV983084 HRP983084:HRR983084 IBL983084:IBN983084 ILH983084:ILJ983084 IVD983084:IVF983084 JEZ983084:JFB983084 JOV983084:JOX983084 JYR983084:JYT983084 KIN983084:KIP983084 KSJ983084:KSL983084 LCF983084:LCH983084 LMB983084:LMD983084 LVX983084:LVZ983084 MFT983084:MFV983084 MPP983084:MPR983084 MZL983084:MZN983084 NJH983084:NJJ983084 NTD983084:NTF983084 OCZ983084:ODB983084 OMV983084:OMX983084 OWR983084:OWT983084 PGN983084:PGP983084 PQJ983084:PQL983084 QAF983084:QAH983084 QKB983084:QKD983084 QTX983084:QTZ983084 RDT983084:RDV983084 RNP983084:RNR983084 RXL983084:RXN983084 SHH983084:SHJ983084 SRD983084:SRF983084 TAZ983084:TBB983084 TKV983084:TKX983084 TUR983084:TUT983084 UEN983084:UEP983084 UOJ983084:UOL983084 UYF983084:UYH983084 VIB983084:VID983084 VRX983084:VRZ983084 WBT983084:WBV983084 WLP983084:WLR983084 WVL983084:WVN983084 D46:F46 IZ46:JB46 SV46:SX46 ACR46:ACT46 AMN46:AMP46 AWJ46:AWL46 BGF46:BGH46 BQB46:BQD46 BZX46:BZZ46 CJT46:CJV46 CTP46:CTR46 DDL46:DDN46 DNH46:DNJ46 DXD46:DXF46 EGZ46:EHB46 EQV46:EQX46 FAR46:FAT46 FKN46:FKP46 FUJ46:FUL46 GEF46:GEH46 GOB46:GOD46 GXX46:GXZ46 HHT46:HHV46 HRP46:HRR46 IBL46:IBN46 ILH46:ILJ46 IVD46:IVF46 JEZ46:JFB46 JOV46:JOX46 JYR46:JYT46 KIN46:KIP46 KSJ46:KSL46 LCF46:LCH46 LMB46:LMD46 LVX46:LVZ46 MFT46:MFV46 MPP46:MPR46 MZL46:MZN46 NJH46:NJJ46 NTD46:NTF46 OCZ46:ODB46 OMV46:OMX46 OWR46:OWT46 PGN46:PGP46 PQJ46:PQL46 QAF46:QAH46 QKB46:QKD46 QTX46:QTZ46 RDT46:RDV46 RNP46:RNR46 RXL46:RXN46 SHH46:SHJ46 SRD46:SRF46 TAZ46:TBB46 TKV46:TKX46 TUR46:TUT46 UEN46:UEP46 UOJ46:UOL46 UYF46:UYH46 VIB46:VID46 VRX46:VRZ46 WBT46:WBV46 WLP46:WLR46 WVL46:WVN46 D65582:F65582 IZ65582:JB65582 SV65582:SX65582 ACR65582:ACT65582 AMN65582:AMP65582 AWJ65582:AWL65582 BGF65582:BGH65582 BQB65582:BQD65582 BZX65582:BZZ65582 CJT65582:CJV65582 CTP65582:CTR65582 DDL65582:DDN65582 DNH65582:DNJ65582 DXD65582:DXF65582 EGZ65582:EHB65582 EQV65582:EQX65582 FAR65582:FAT65582 FKN65582:FKP65582 FUJ65582:FUL65582 GEF65582:GEH65582 GOB65582:GOD65582 GXX65582:GXZ65582 HHT65582:HHV65582 HRP65582:HRR65582 IBL65582:IBN65582 ILH65582:ILJ65582 IVD65582:IVF65582 JEZ65582:JFB65582 JOV65582:JOX65582 JYR65582:JYT65582 KIN65582:KIP65582 KSJ65582:KSL65582 LCF65582:LCH65582 LMB65582:LMD65582 LVX65582:LVZ65582 MFT65582:MFV65582 MPP65582:MPR65582 MZL65582:MZN65582 NJH65582:NJJ65582 NTD65582:NTF65582 OCZ65582:ODB65582 OMV65582:OMX65582 OWR65582:OWT65582 PGN65582:PGP65582 PQJ65582:PQL65582 QAF65582:QAH65582 QKB65582:QKD65582 QTX65582:QTZ65582 RDT65582:RDV65582 RNP65582:RNR65582 RXL65582:RXN65582 SHH65582:SHJ65582 SRD65582:SRF65582 TAZ65582:TBB65582 TKV65582:TKX65582 TUR65582:TUT65582 UEN65582:UEP65582 UOJ65582:UOL65582 UYF65582:UYH65582 VIB65582:VID65582 VRX65582:VRZ65582 WBT65582:WBV65582 WLP65582:WLR65582 WVL65582:WVN65582 D131118:F131118 IZ131118:JB131118 SV131118:SX131118 ACR131118:ACT131118 AMN131118:AMP131118 AWJ131118:AWL131118 BGF131118:BGH131118 BQB131118:BQD131118 BZX131118:BZZ131118 CJT131118:CJV131118 CTP131118:CTR131118 DDL131118:DDN131118 DNH131118:DNJ131118 DXD131118:DXF131118 EGZ131118:EHB131118 EQV131118:EQX131118 FAR131118:FAT131118 FKN131118:FKP131118 FUJ131118:FUL131118 GEF131118:GEH131118 GOB131118:GOD131118 GXX131118:GXZ131118 HHT131118:HHV131118 HRP131118:HRR131118 IBL131118:IBN131118 ILH131118:ILJ131118 IVD131118:IVF131118 JEZ131118:JFB131118 JOV131118:JOX131118 JYR131118:JYT131118 KIN131118:KIP131118 KSJ131118:KSL131118 LCF131118:LCH131118 LMB131118:LMD131118 LVX131118:LVZ131118 MFT131118:MFV131118 MPP131118:MPR131118 MZL131118:MZN131118 NJH131118:NJJ131118 NTD131118:NTF131118 OCZ131118:ODB131118 OMV131118:OMX131118 OWR131118:OWT131118 PGN131118:PGP131118 PQJ131118:PQL131118 QAF131118:QAH131118 QKB131118:QKD131118 QTX131118:QTZ131118 RDT131118:RDV131118 RNP131118:RNR131118 RXL131118:RXN131118 SHH131118:SHJ131118 SRD131118:SRF131118 TAZ131118:TBB131118 TKV131118:TKX131118 TUR131118:TUT131118 UEN131118:UEP131118 UOJ131118:UOL131118 UYF131118:UYH131118 VIB131118:VID131118 VRX131118:VRZ131118 WBT131118:WBV131118 WLP131118:WLR131118 WVL131118:WVN131118 D196654:F196654 IZ196654:JB196654 SV196654:SX196654 ACR196654:ACT196654 AMN196654:AMP196654 AWJ196654:AWL196654 BGF196654:BGH196654 BQB196654:BQD196654 BZX196654:BZZ196654 CJT196654:CJV196654 CTP196654:CTR196654 DDL196654:DDN196654 DNH196654:DNJ196654 DXD196654:DXF196654 EGZ196654:EHB196654 EQV196654:EQX196654 FAR196654:FAT196654 FKN196654:FKP196654 FUJ196654:FUL196654 GEF196654:GEH196654 GOB196654:GOD196654 GXX196654:GXZ196654 HHT196654:HHV196654 HRP196654:HRR196654 IBL196654:IBN196654 ILH196654:ILJ196654 IVD196654:IVF196654 JEZ196654:JFB196654 JOV196654:JOX196654 JYR196654:JYT196654 KIN196654:KIP196654 KSJ196654:KSL196654 LCF196654:LCH196654 LMB196654:LMD196654 LVX196654:LVZ196654 MFT196654:MFV196654 MPP196654:MPR196654 MZL196654:MZN196654 NJH196654:NJJ196654 NTD196654:NTF196654 OCZ196654:ODB196654 OMV196654:OMX196654 OWR196654:OWT196654 PGN196654:PGP196654 PQJ196654:PQL196654 QAF196654:QAH196654 QKB196654:QKD196654 QTX196654:QTZ196654 RDT196654:RDV196654 RNP196654:RNR196654 RXL196654:RXN196654 SHH196654:SHJ196654 SRD196654:SRF196654 TAZ196654:TBB196654 TKV196654:TKX196654 TUR196654:TUT196654 UEN196654:UEP196654 UOJ196654:UOL196654 UYF196654:UYH196654 VIB196654:VID196654 VRX196654:VRZ196654 WBT196654:WBV196654 WLP196654:WLR196654 WVL196654:WVN196654 D262190:F262190 IZ262190:JB262190 SV262190:SX262190 ACR262190:ACT262190 AMN262190:AMP262190 AWJ262190:AWL262190 BGF262190:BGH262190 BQB262190:BQD262190 BZX262190:BZZ262190 CJT262190:CJV262190 CTP262190:CTR262190 DDL262190:DDN262190 DNH262190:DNJ262190 DXD262190:DXF262190 EGZ262190:EHB262190 EQV262190:EQX262190 FAR262190:FAT262190 FKN262190:FKP262190 FUJ262190:FUL262190 GEF262190:GEH262190 GOB262190:GOD262190 GXX262190:GXZ262190 HHT262190:HHV262190 HRP262190:HRR262190 IBL262190:IBN262190 ILH262190:ILJ262190 IVD262190:IVF262190 JEZ262190:JFB262190 JOV262190:JOX262190 JYR262190:JYT262190 KIN262190:KIP262190 KSJ262190:KSL262190 LCF262190:LCH262190 LMB262190:LMD262190 LVX262190:LVZ262190 MFT262190:MFV262190 MPP262190:MPR262190 MZL262190:MZN262190 NJH262190:NJJ262190 NTD262190:NTF262190 OCZ262190:ODB262190 OMV262190:OMX262190 OWR262190:OWT262190 PGN262190:PGP262190 PQJ262190:PQL262190 QAF262190:QAH262190 QKB262190:QKD262190 QTX262190:QTZ262190 RDT262190:RDV262190 RNP262190:RNR262190 RXL262190:RXN262190 SHH262190:SHJ262190 SRD262190:SRF262190 TAZ262190:TBB262190 TKV262190:TKX262190 TUR262190:TUT262190 UEN262190:UEP262190 UOJ262190:UOL262190 UYF262190:UYH262190 VIB262190:VID262190 VRX262190:VRZ262190 WBT262190:WBV262190 WLP262190:WLR262190 WVL262190:WVN262190 D327726:F327726 IZ327726:JB327726 SV327726:SX327726 ACR327726:ACT327726 AMN327726:AMP327726 AWJ327726:AWL327726 BGF327726:BGH327726 BQB327726:BQD327726 BZX327726:BZZ327726 CJT327726:CJV327726 CTP327726:CTR327726 DDL327726:DDN327726 DNH327726:DNJ327726 DXD327726:DXF327726 EGZ327726:EHB327726 EQV327726:EQX327726 FAR327726:FAT327726 FKN327726:FKP327726 FUJ327726:FUL327726 GEF327726:GEH327726 GOB327726:GOD327726 GXX327726:GXZ327726 HHT327726:HHV327726 HRP327726:HRR327726 IBL327726:IBN327726 ILH327726:ILJ327726 IVD327726:IVF327726 JEZ327726:JFB327726 JOV327726:JOX327726 JYR327726:JYT327726 KIN327726:KIP327726 KSJ327726:KSL327726 LCF327726:LCH327726 LMB327726:LMD327726 LVX327726:LVZ327726 MFT327726:MFV327726 MPP327726:MPR327726 MZL327726:MZN327726 NJH327726:NJJ327726 NTD327726:NTF327726 OCZ327726:ODB327726 OMV327726:OMX327726 OWR327726:OWT327726 PGN327726:PGP327726 PQJ327726:PQL327726 QAF327726:QAH327726 QKB327726:QKD327726 QTX327726:QTZ327726 RDT327726:RDV327726 RNP327726:RNR327726 RXL327726:RXN327726 SHH327726:SHJ327726 SRD327726:SRF327726 TAZ327726:TBB327726 TKV327726:TKX327726 TUR327726:TUT327726 UEN327726:UEP327726 UOJ327726:UOL327726 UYF327726:UYH327726 VIB327726:VID327726 VRX327726:VRZ327726 WBT327726:WBV327726 WLP327726:WLR327726 WVL327726:WVN327726 D393262:F393262 IZ393262:JB393262 SV393262:SX393262 ACR393262:ACT393262 AMN393262:AMP393262 AWJ393262:AWL393262 BGF393262:BGH393262 BQB393262:BQD393262 BZX393262:BZZ393262 CJT393262:CJV393262 CTP393262:CTR393262 DDL393262:DDN393262 DNH393262:DNJ393262 DXD393262:DXF393262 EGZ393262:EHB393262 EQV393262:EQX393262 FAR393262:FAT393262 FKN393262:FKP393262 FUJ393262:FUL393262 GEF393262:GEH393262 GOB393262:GOD393262 GXX393262:GXZ393262 HHT393262:HHV393262 HRP393262:HRR393262 IBL393262:IBN393262 ILH393262:ILJ393262 IVD393262:IVF393262 JEZ393262:JFB393262 JOV393262:JOX393262 JYR393262:JYT393262 KIN393262:KIP393262 KSJ393262:KSL393262 LCF393262:LCH393262 LMB393262:LMD393262 LVX393262:LVZ393262 MFT393262:MFV393262 MPP393262:MPR393262 MZL393262:MZN393262 NJH393262:NJJ393262 NTD393262:NTF393262 OCZ393262:ODB393262 OMV393262:OMX393262 OWR393262:OWT393262 PGN393262:PGP393262 PQJ393262:PQL393262 QAF393262:QAH393262 QKB393262:QKD393262 QTX393262:QTZ393262 RDT393262:RDV393262 RNP393262:RNR393262 RXL393262:RXN393262 SHH393262:SHJ393262 SRD393262:SRF393262 TAZ393262:TBB393262 TKV393262:TKX393262 TUR393262:TUT393262 UEN393262:UEP393262 UOJ393262:UOL393262 UYF393262:UYH393262 VIB393262:VID393262 VRX393262:VRZ393262 WBT393262:WBV393262 WLP393262:WLR393262 WVL393262:WVN393262 D458798:F458798 IZ458798:JB458798 SV458798:SX458798 ACR458798:ACT458798 AMN458798:AMP458798 AWJ458798:AWL458798 BGF458798:BGH458798 BQB458798:BQD458798 BZX458798:BZZ458798 CJT458798:CJV458798 CTP458798:CTR458798 DDL458798:DDN458798 DNH458798:DNJ458798 DXD458798:DXF458798 EGZ458798:EHB458798 EQV458798:EQX458798 FAR458798:FAT458798 FKN458798:FKP458798 FUJ458798:FUL458798 GEF458798:GEH458798 GOB458798:GOD458798 GXX458798:GXZ458798 HHT458798:HHV458798 HRP458798:HRR458798 IBL458798:IBN458798 ILH458798:ILJ458798 IVD458798:IVF458798 JEZ458798:JFB458798 JOV458798:JOX458798 JYR458798:JYT458798 KIN458798:KIP458798 KSJ458798:KSL458798 LCF458798:LCH458798 LMB458798:LMD458798 LVX458798:LVZ458798 MFT458798:MFV458798 MPP458798:MPR458798 MZL458798:MZN458798 NJH458798:NJJ458798 NTD458798:NTF458798 OCZ458798:ODB458798 OMV458798:OMX458798 OWR458798:OWT458798 PGN458798:PGP458798 PQJ458798:PQL458798 QAF458798:QAH458798 QKB458798:QKD458798 QTX458798:QTZ458798 RDT458798:RDV458798 RNP458798:RNR458798 RXL458798:RXN458798 SHH458798:SHJ458798 SRD458798:SRF458798 TAZ458798:TBB458798 TKV458798:TKX458798 TUR458798:TUT458798 UEN458798:UEP458798 UOJ458798:UOL458798 UYF458798:UYH458798 VIB458798:VID458798 VRX458798:VRZ458798 WBT458798:WBV458798 WLP458798:WLR458798 WVL458798:WVN458798 D524334:F524334 IZ524334:JB524334 SV524334:SX524334 ACR524334:ACT524334 AMN524334:AMP524334 AWJ524334:AWL524334 BGF524334:BGH524334 BQB524334:BQD524334 BZX524334:BZZ524334 CJT524334:CJV524334 CTP524334:CTR524334 DDL524334:DDN524334 DNH524334:DNJ524334 DXD524334:DXF524334 EGZ524334:EHB524334 EQV524334:EQX524334 FAR524334:FAT524334 FKN524334:FKP524334 FUJ524334:FUL524334 GEF524334:GEH524334 GOB524334:GOD524334 GXX524334:GXZ524334 HHT524334:HHV524334 HRP524334:HRR524334 IBL524334:IBN524334 ILH524334:ILJ524334 IVD524334:IVF524334 JEZ524334:JFB524334 JOV524334:JOX524334 JYR524334:JYT524334 KIN524334:KIP524334 KSJ524334:KSL524334 LCF524334:LCH524334 LMB524334:LMD524334 LVX524334:LVZ524334 MFT524334:MFV524334 MPP524334:MPR524334 MZL524334:MZN524334 NJH524334:NJJ524334 NTD524334:NTF524334 OCZ524334:ODB524334 OMV524334:OMX524334 OWR524334:OWT524334 PGN524334:PGP524334 PQJ524334:PQL524334 QAF524334:QAH524334 QKB524334:QKD524334 QTX524334:QTZ524334 RDT524334:RDV524334 RNP524334:RNR524334 RXL524334:RXN524334 SHH524334:SHJ524334 SRD524334:SRF524334 TAZ524334:TBB524334 TKV524334:TKX524334 TUR524334:TUT524334 UEN524334:UEP524334 UOJ524334:UOL524334 UYF524334:UYH524334 VIB524334:VID524334 VRX524334:VRZ524334 WBT524334:WBV524334 WLP524334:WLR524334 WVL524334:WVN524334 D589870:F589870 IZ589870:JB589870 SV589870:SX589870 ACR589870:ACT589870 AMN589870:AMP589870 AWJ589870:AWL589870 BGF589870:BGH589870 BQB589870:BQD589870 BZX589870:BZZ589870 CJT589870:CJV589870 CTP589870:CTR589870 DDL589870:DDN589870 DNH589870:DNJ589870 DXD589870:DXF589870 EGZ589870:EHB589870 EQV589870:EQX589870 FAR589870:FAT589870 FKN589870:FKP589870 FUJ589870:FUL589870 GEF589870:GEH589870 GOB589870:GOD589870 GXX589870:GXZ589870 HHT589870:HHV589870 HRP589870:HRR589870 IBL589870:IBN589870 ILH589870:ILJ589870 IVD589870:IVF589870 JEZ589870:JFB589870 JOV589870:JOX589870 JYR589870:JYT589870 KIN589870:KIP589870 KSJ589870:KSL589870 LCF589870:LCH589870 LMB589870:LMD589870 LVX589870:LVZ589870 MFT589870:MFV589870 MPP589870:MPR589870 MZL589870:MZN589870 NJH589870:NJJ589870 NTD589870:NTF589870 OCZ589870:ODB589870 OMV589870:OMX589870 OWR589870:OWT589870 PGN589870:PGP589870 PQJ589870:PQL589870 QAF589870:QAH589870 QKB589870:QKD589870 QTX589870:QTZ589870 RDT589870:RDV589870 RNP589870:RNR589870 RXL589870:RXN589870 SHH589870:SHJ589870 SRD589870:SRF589870 TAZ589870:TBB589870 TKV589870:TKX589870 TUR589870:TUT589870 UEN589870:UEP589870 UOJ589870:UOL589870 UYF589870:UYH589870 VIB589870:VID589870 VRX589870:VRZ589870 WBT589870:WBV589870 WLP589870:WLR589870 WVL589870:WVN589870 D655406:F655406 IZ655406:JB655406 SV655406:SX655406 ACR655406:ACT655406 AMN655406:AMP655406 AWJ655406:AWL655406 BGF655406:BGH655406 BQB655406:BQD655406 BZX655406:BZZ655406 CJT655406:CJV655406 CTP655406:CTR655406 DDL655406:DDN655406 DNH655406:DNJ655406 DXD655406:DXF655406 EGZ655406:EHB655406 EQV655406:EQX655406 FAR655406:FAT655406 FKN655406:FKP655406 FUJ655406:FUL655406 GEF655406:GEH655406 GOB655406:GOD655406 GXX655406:GXZ655406 HHT655406:HHV655406 HRP655406:HRR655406 IBL655406:IBN655406 ILH655406:ILJ655406 IVD655406:IVF655406 JEZ655406:JFB655406 JOV655406:JOX655406 JYR655406:JYT655406 KIN655406:KIP655406 KSJ655406:KSL655406 LCF655406:LCH655406 LMB655406:LMD655406 LVX655406:LVZ655406 MFT655406:MFV655406 MPP655406:MPR655406 MZL655406:MZN655406 NJH655406:NJJ655406 NTD655406:NTF655406 OCZ655406:ODB655406 OMV655406:OMX655406 OWR655406:OWT655406 PGN655406:PGP655406 PQJ655406:PQL655406 QAF655406:QAH655406 QKB655406:QKD655406 QTX655406:QTZ655406 RDT655406:RDV655406 RNP655406:RNR655406 RXL655406:RXN655406 SHH655406:SHJ655406 SRD655406:SRF655406 TAZ655406:TBB655406 TKV655406:TKX655406 TUR655406:TUT655406 UEN655406:UEP655406 UOJ655406:UOL655406 UYF655406:UYH655406 VIB655406:VID655406 VRX655406:VRZ655406 WBT655406:WBV655406 WLP655406:WLR655406 WVL655406:WVN655406 D720942:F720942 IZ720942:JB720942 SV720942:SX720942 ACR720942:ACT720942 AMN720942:AMP720942 AWJ720942:AWL720942 BGF720942:BGH720942 BQB720942:BQD720942 BZX720942:BZZ720942 CJT720942:CJV720942 CTP720942:CTR720942 DDL720942:DDN720942 DNH720942:DNJ720942 DXD720942:DXF720942 EGZ720942:EHB720942 EQV720942:EQX720942 FAR720942:FAT720942 FKN720942:FKP720942 FUJ720942:FUL720942 GEF720942:GEH720942 GOB720942:GOD720942 GXX720942:GXZ720942 HHT720942:HHV720942 HRP720942:HRR720942 IBL720942:IBN720942 ILH720942:ILJ720942 IVD720942:IVF720942 JEZ720942:JFB720942 JOV720942:JOX720942 JYR720942:JYT720942 KIN720942:KIP720942 KSJ720942:KSL720942 LCF720942:LCH720942 LMB720942:LMD720942 LVX720942:LVZ720942 MFT720942:MFV720942 MPP720942:MPR720942 MZL720942:MZN720942 NJH720942:NJJ720942 NTD720942:NTF720942 OCZ720942:ODB720942 OMV720942:OMX720942 OWR720942:OWT720942 PGN720942:PGP720942 PQJ720942:PQL720942 QAF720942:QAH720942 QKB720942:QKD720942 QTX720942:QTZ720942 RDT720942:RDV720942 RNP720942:RNR720942 RXL720942:RXN720942 SHH720942:SHJ720942 SRD720942:SRF720942 TAZ720942:TBB720942 TKV720942:TKX720942 TUR720942:TUT720942 UEN720942:UEP720942 UOJ720942:UOL720942 UYF720942:UYH720942 VIB720942:VID720942 VRX720942:VRZ720942 WBT720942:WBV720942 WLP720942:WLR720942 WVL720942:WVN720942 D786478:F786478 IZ786478:JB786478 SV786478:SX786478 ACR786478:ACT786478 AMN786478:AMP786478 AWJ786478:AWL786478 BGF786478:BGH786478 BQB786478:BQD786478 BZX786478:BZZ786478 CJT786478:CJV786478 CTP786478:CTR786478 DDL786478:DDN786478 DNH786478:DNJ786478 DXD786478:DXF786478 EGZ786478:EHB786478 EQV786478:EQX786478 FAR786478:FAT786478 FKN786478:FKP786478 FUJ786478:FUL786478 GEF786478:GEH786478 GOB786478:GOD786478 GXX786478:GXZ786478 HHT786478:HHV786478 HRP786478:HRR786478 IBL786478:IBN786478 ILH786478:ILJ786478 IVD786478:IVF786478 JEZ786478:JFB786478 JOV786478:JOX786478 JYR786478:JYT786478 KIN786478:KIP786478 KSJ786478:KSL786478 LCF786478:LCH786478 LMB786478:LMD786478 LVX786478:LVZ786478 MFT786478:MFV786478 MPP786478:MPR786478 MZL786478:MZN786478 NJH786478:NJJ786478 NTD786478:NTF786478 OCZ786478:ODB786478 OMV786478:OMX786478 OWR786478:OWT786478 PGN786478:PGP786478 PQJ786478:PQL786478 QAF786478:QAH786478 QKB786478:QKD786478 QTX786478:QTZ786478 RDT786478:RDV786478 RNP786478:RNR786478 RXL786478:RXN786478 SHH786478:SHJ786478 SRD786478:SRF786478 TAZ786478:TBB786478 TKV786478:TKX786478 TUR786478:TUT786478 UEN786478:UEP786478 UOJ786478:UOL786478 UYF786478:UYH786478 VIB786478:VID786478 VRX786478:VRZ786478 WBT786478:WBV786478 WLP786478:WLR786478 WVL786478:WVN786478 D852014:F852014 IZ852014:JB852014 SV852014:SX852014 ACR852014:ACT852014 AMN852014:AMP852014 AWJ852014:AWL852014 BGF852014:BGH852014 BQB852014:BQD852014 BZX852014:BZZ852014 CJT852014:CJV852014 CTP852014:CTR852014 DDL852014:DDN852014 DNH852014:DNJ852014 DXD852014:DXF852014 EGZ852014:EHB852014 EQV852014:EQX852014 FAR852014:FAT852014 FKN852014:FKP852014 FUJ852014:FUL852014 GEF852014:GEH852014 GOB852014:GOD852014 GXX852014:GXZ852014 HHT852014:HHV852014 HRP852014:HRR852014 IBL852014:IBN852014 ILH852014:ILJ852014 IVD852014:IVF852014 JEZ852014:JFB852014 JOV852014:JOX852014 JYR852014:JYT852014 KIN852014:KIP852014 KSJ852014:KSL852014 LCF852014:LCH852014 LMB852014:LMD852014 LVX852014:LVZ852014 MFT852014:MFV852014 MPP852014:MPR852014 MZL852014:MZN852014 NJH852014:NJJ852014 NTD852014:NTF852014 OCZ852014:ODB852014 OMV852014:OMX852014 OWR852014:OWT852014 PGN852014:PGP852014 PQJ852014:PQL852014 QAF852014:QAH852014 QKB852014:QKD852014 QTX852014:QTZ852014 RDT852014:RDV852014 RNP852014:RNR852014 RXL852014:RXN852014 SHH852014:SHJ852014 SRD852014:SRF852014 TAZ852014:TBB852014 TKV852014:TKX852014 TUR852014:TUT852014 UEN852014:UEP852014 UOJ852014:UOL852014 UYF852014:UYH852014 VIB852014:VID852014 VRX852014:VRZ852014 WBT852014:WBV852014 WLP852014:WLR852014 WVL852014:WVN852014 D917550:F917550 IZ917550:JB917550 SV917550:SX917550 ACR917550:ACT917550 AMN917550:AMP917550 AWJ917550:AWL917550 BGF917550:BGH917550 BQB917550:BQD917550 BZX917550:BZZ917550 CJT917550:CJV917550 CTP917550:CTR917550 DDL917550:DDN917550 DNH917550:DNJ917550 DXD917550:DXF917550 EGZ917550:EHB917550 EQV917550:EQX917550 FAR917550:FAT917550 FKN917550:FKP917550 FUJ917550:FUL917550 GEF917550:GEH917550 GOB917550:GOD917550 GXX917550:GXZ917550 HHT917550:HHV917550 HRP917550:HRR917550 IBL917550:IBN917550 ILH917550:ILJ917550 IVD917550:IVF917550 JEZ917550:JFB917550 JOV917550:JOX917550 JYR917550:JYT917550 KIN917550:KIP917550 KSJ917550:KSL917550 LCF917550:LCH917550 LMB917550:LMD917550 LVX917550:LVZ917550 MFT917550:MFV917550 MPP917550:MPR917550 MZL917550:MZN917550 NJH917550:NJJ917550 NTD917550:NTF917550 OCZ917550:ODB917550 OMV917550:OMX917550 OWR917550:OWT917550 PGN917550:PGP917550 PQJ917550:PQL917550 QAF917550:QAH917550 QKB917550:QKD917550 QTX917550:QTZ917550 RDT917550:RDV917550 RNP917550:RNR917550 RXL917550:RXN917550 SHH917550:SHJ917550 SRD917550:SRF917550 TAZ917550:TBB917550 TKV917550:TKX917550 TUR917550:TUT917550 UEN917550:UEP917550 UOJ917550:UOL917550 UYF917550:UYH917550 VIB917550:VID917550 VRX917550:VRZ917550 WBT917550:WBV917550 WLP917550:WLR917550 WVL917550:WVN917550 D983086:F983086 IZ983086:JB983086 SV983086:SX983086 ACR983086:ACT983086 AMN983086:AMP983086 AWJ983086:AWL983086 BGF983086:BGH983086 BQB983086:BQD983086 BZX983086:BZZ983086 CJT983086:CJV983086 CTP983086:CTR983086 DDL983086:DDN983086 DNH983086:DNJ983086 DXD983086:DXF983086 EGZ983086:EHB983086 EQV983086:EQX983086 FAR983086:FAT983086 FKN983086:FKP983086 FUJ983086:FUL983086 GEF983086:GEH983086 GOB983086:GOD983086 GXX983086:GXZ983086 HHT983086:HHV983086 HRP983086:HRR983086 IBL983086:IBN983086 ILH983086:ILJ983086 IVD983086:IVF983086 JEZ983086:JFB983086 JOV983086:JOX983086 JYR983086:JYT983086 KIN983086:KIP983086 KSJ983086:KSL983086 LCF983086:LCH983086 LMB983086:LMD983086 LVX983086:LVZ983086 MFT983086:MFV983086 MPP983086:MPR983086 MZL983086:MZN983086 NJH983086:NJJ983086 NTD983086:NTF983086 OCZ983086:ODB983086 OMV983086:OMX983086 OWR983086:OWT983086 PGN983086:PGP983086 PQJ983086:PQL983086 QAF983086:QAH983086 QKB983086:QKD983086 QTX983086:QTZ983086 RDT983086:RDV983086 RNP983086:RNR983086 RXL983086:RXN983086 SHH983086:SHJ983086 SRD983086:SRF983086 TAZ983086:TBB983086 TKV983086:TKX983086 TUR983086:TUT983086 UEN983086:UEP983086 UOJ983086:UOL983086 UYF983086:UYH983086 VIB983086:VID983086 VRX983086:VRZ983086 WBT983086:WBV983086 WLP983086:WLR983086 WVL983086:WVN983086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D48:F48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D65584:F65584 IZ65584:JB65584 SV65584:SX65584 ACR65584:ACT65584 AMN65584:AMP65584 AWJ65584:AWL65584 BGF65584:BGH65584 BQB65584:BQD65584 BZX65584:BZZ65584 CJT65584:CJV65584 CTP65584:CTR65584 DDL65584:DDN65584 DNH65584:DNJ65584 DXD65584:DXF65584 EGZ65584:EHB65584 EQV65584:EQX65584 FAR65584:FAT65584 FKN65584:FKP65584 FUJ65584:FUL65584 GEF65584:GEH65584 GOB65584:GOD65584 GXX65584:GXZ65584 HHT65584:HHV65584 HRP65584:HRR65584 IBL65584:IBN65584 ILH65584:ILJ65584 IVD65584:IVF65584 JEZ65584:JFB65584 JOV65584:JOX65584 JYR65584:JYT65584 KIN65584:KIP65584 KSJ65584:KSL65584 LCF65584:LCH65584 LMB65584:LMD65584 LVX65584:LVZ65584 MFT65584:MFV65584 MPP65584:MPR65584 MZL65584:MZN65584 NJH65584:NJJ65584 NTD65584:NTF65584 OCZ65584:ODB65584 OMV65584:OMX65584 OWR65584:OWT65584 PGN65584:PGP65584 PQJ65584:PQL65584 QAF65584:QAH65584 QKB65584:QKD65584 QTX65584:QTZ65584 RDT65584:RDV65584 RNP65584:RNR65584 RXL65584:RXN65584 SHH65584:SHJ65584 SRD65584:SRF65584 TAZ65584:TBB65584 TKV65584:TKX65584 TUR65584:TUT65584 UEN65584:UEP65584 UOJ65584:UOL65584 UYF65584:UYH65584 VIB65584:VID65584 VRX65584:VRZ65584 WBT65584:WBV65584 WLP65584:WLR65584 WVL65584:WVN65584 D131120:F131120 IZ131120:JB131120 SV131120:SX131120 ACR131120:ACT131120 AMN131120:AMP131120 AWJ131120:AWL131120 BGF131120:BGH131120 BQB131120:BQD131120 BZX131120:BZZ131120 CJT131120:CJV131120 CTP131120:CTR131120 DDL131120:DDN131120 DNH131120:DNJ131120 DXD131120:DXF131120 EGZ131120:EHB131120 EQV131120:EQX131120 FAR131120:FAT131120 FKN131120:FKP131120 FUJ131120:FUL131120 GEF131120:GEH131120 GOB131120:GOD131120 GXX131120:GXZ131120 HHT131120:HHV131120 HRP131120:HRR131120 IBL131120:IBN131120 ILH131120:ILJ131120 IVD131120:IVF131120 JEZ131120:JFB131120 JOV131120:JOX131120 JYR131120:JYT131120 KIN131120:KIP131120 KSJ131120:KSL131120 LCF131120:LCH131120 LMB131120:LMD131120 LVX131120:LVZ131120 MFT131120:MFV131120 MPP131120:MPR131120 MZL131120:MZN131120 NJH131120:NJJ131120 NTD131120:NTF131120 OCZ131120:ODB131120 OMV131120:OMX131120 OWR131120:OWT131120 PGN131120:PGP131120 PQJ131120:PQL131120 QAF131120:QAH131120 QKB131120:QKD131120 QTX131120:QTZ131120 RDT131120:RDV131120 RNP131120:RNR131120 RXL131120:RXN131120 SHH131120:SHJ131120 SRD131120:SRF131120 TAZ131120:TBB131120 TKV131120:TKX131120 TUR131120:TUT131120 UEN131120:UEP131120 UOJ131120:UOL131120 UYF131120:UYH131120 VIB131120:VID131120 VRX131120:VRZ131120 WBT131120:WBV131120 WLP131120:WLR131120 WVL131120:WVN131120 D196656:F196656 IZ196656:JB196656 SV196656:SX196656 ACR196656:ACT196656 AMN196656:AMP196656 AWJ196656:AWL196656 BGF196656:BGH196656 BQB196656:BQD196656 BZX196656:BZZ196656 CJT196656:CJV196656 CTP196656:CTR196656 DDL196656:DDN196656 DNH196656:DNJ196656 DXD196656:DXF196656 EGZ196656:EHB196656 EQV196656:EQX196656 FAR196656:FAT196656 FKN196656:FKP196656 FUJ196656:FUL196656 GEF196656:GEH196656 GOB196656:GOD196656 GXX196656:GXZ196656 HHT196656:HHV196656 HRP196656:HRR196656 IBL196656:IBN196656 ILH196656:ILJ196656 IVD196656:IVF196656 JEZ196656:JFB196656 JOV196656:JOX196656 JYR196656:JYT196656 KIN196656:KIP196656 KSJ196656:KSL196656 LCF196656:LCH196656 LMB196656:LMD196656 LVX196656:LVZ196656 MFT196656:MFV196656 MPP196656:MPR196656 MZL196656:MZN196656 NJH196656:NJJ196656 NTD196656:NTF196656 OCZ196656:ODB196656 OMV196656:OMX196656 OWR196656:OWT196656 PGN196656:PGP196656 PQJ196656:PQL196656 QAF196656:QAH196656 QKB196656:QKD196656 QTX196656:QTZ196656 RDT196656:RDV196656 RNP196656:RNR196656 RXL196656:RXN196656 SHH196656:SHJ196656 SRD196656:SRF196656 TAZ196656:TBB196656 TKV196656:TKX196656 TUR196656:TUT196656 UEN196656:UEP196656 UOJ196656:UOL196656 UYF196656:UYH196656 VIB196656:VID196656 VRX196656:VRZ196656 WBT196656:WBV196656 WLP196656:WLR196656 WVL196656:WVN196656 D262192:F262192 IZ262192:JB262192 SV262192:SX262192 ACR262192:ACT262192 AMN262192:AMP262192 AWJ262192:AWL262192 BGF262192:BGH262192 BQB262192:BQD262192 BZX262192:BZZ262192 CJT262192:CJV262192 CTP262192:CTR262192 DDL262192:DDN262192 DNH262192:DNJ262192 DXD262192:DXF262192 EGZ262192:EHB262192 EQV262192:EQX262192 FAR262192:FAT262192 FKN262192:FKP262192 FUJ262192:FUL262192 GEF262192:GEH262192 GOB262192:GOD262192 GXX262192:GXZ262192 HHT262192:HHV262192 HRP262192:HRR262192 IBL262192:IBN262192 ILH262192:ILJ262192 IVD262192:IVF262192 JEZ262192:JFB262192 JOV262192:JOX262192 JYR262192:JYT262192 KIN262192:KIP262192 KSJ262192:KSL262192 LCF262192:LCH262192 LMB262192:LMD262192 LVX262192:LVZ262192 MFT262192:MFV262192 MPP262192:MPR262192 MZL262192:MZN262192 NJH262192:NJJ262192 NTD262192:NTF262192 OCZ262192:ODB262192 OMV262192:OMX262192 OWR262192:OWT262192 PGN262192:PGP262192 PQJ262192:PQL262192 QAF262192:QAH262192 QKB262192:QKD262192 QTX262192:QTZ262192 RDT262192:RDV262192 RNP262192:RNR262192 RXL262192:RXN262192 SHH262192:SHJ262192 SRD262192:SRF262192 TAZ262192:TBB262192 TKV262192:TKX262192 TUR262192:TUT262192 UEN262192:UEP262192 UOJ262192:UOL262192 UYF262192:UYH262192 VIB262192:VID262192 VRX262192:VRZ262192 WBT262192:WBV262192 WLP262192:WLR262192 WVL262192:WVN262192 D327728:F327728 IZ327728:JB327728 SV327728:SX327728 ACR327728:ACT327728 AMN327728:AMP327728 AWJ327728:AWL327728 BGF327728:BGH327728 BQB327728:BQD327728 BZX327728:BZZ327728 CJT327728:CJV327728 CTP327728:CTR327728 DDL327728:DDN327728 DNH327728:DNJ327728 DXD327728:DXF327728 EGZ327728:EHB327728 EQV327728:EQX327728 FAR327728:FAT327728 FKN327728:FKP327728 FUJ327728:FUL327728 GEF327728:GEH327728 GOB327728:GOD327728 GXX327728:GXZ327728 HHT327728:HHV327728 HRP327728:HRR327728 IBL327728:IBN327728 ILH327728:ILJ327728 IVD327728:IVF327728 JEZ327728:JFB327728 JOV327728:JOX327728 JYR327728:JYT327728 KIN327728:KIP327728 KSJ327728:KSL327728 LCF327728:LCH327728 LMB327728:LMD327728 LVX327728:LVZ327728 MFT327728:MFV327728 MPP327728:MPR327728 MZL327728:MZN327728 NJH327728:NJJ327728 NTD327728:NTF327728 OCZ327728:ODB327728 OMV327728:OMX327728 OWR327728:OWT327728 PGN327728:PGP327728 PQJ327728:PQL327728 QAF327728:QAH327728 QKB327728:QKD327728 QTX327728:QTZ327728 RDT327728:RDV327728 RNP327728:RNR327728 RXL327728:RXN327728 SHH327728:SHJ327728 SRD327728:SRF327728 TAZ327728:TBB327728 TKV327728:TKX327728 TUR327728:TUT327728 UEN327728:UEP327728 UOJ327728:UOL327728 UYF327728:UYH327728 VIB327728:VID327728 VRX327728:VRZ327728 WBT327728:WBV327728 WLP327728:WLR327728 WVL327728:WVN327728 D393264:F393264 IZ393264:JB393264 SV393264:SX393264 ACR393264:ACT393264 AMN393264:AMP393264 AWJ393264:AWL393264 BGF393264:BGH393264 BQB393264:BQD393264 BZX393264:BZZ393264 CJT393264:CJV393264 CTP393264:CTR393264 DDL393264:DDN393264 DNH393264:DNJ393264 DXD393264:DXF393264 EGZ393264:EHB393264 EQV393264:EQX393264 FAR393264:FAT393264 FKN393264:FKP393264 FUJ393264:FUL393264 GEF393264:GEH393264 GOB393264:GOD393264 GXX393264:GXZ393264 HHT393264:HHV393264 HRP393264:HRR393264 IBL393264:IBN393264 ILH393264:ILJ393264 IVD393264:IVF393264 JEZ393264:JFB393264 JOV393264:JOX393264 JYR393264:JYT393264 KIN393264:KIP393264 KSJ393264:KSL393264 LCF393264:LCH393264 LMB393264:LMD393264 LVX393264:LVZ393264 MFT393264:MFV393264 MPP393264:MPR393264 MZL393264:MZN393264 NJH393264:NJJ393264 NTD393264:NTF393264 OCZ393264:ODB393264 OMV393264:OMX393264 OWR393264:OWT393264 PGN393264:PGP393264 PQJ393264:PQL393264 QAF393264:QAH393264 QKB393264:QKD393264 QTX393264:QTZ393264 RDT393264:RDV393264 RNP393264:RNR393264 RXL393264:RXN393264 SHH393264:SHJ393264 SRD393264:SRF393264 TAZ393264:TBB393264 TKV393264:TKX393264 TUR393264:TUT393264 UEN393264:UEP393264 UOJ393264:UOL393264 UYF393264:UYH393264 VIB393264:VID393264 VRX393264:VRZ393264 WBT393264:WBV393264 WLP393264:WLR393264 WVL393264:WVN393264 D458800:F458800 IZ458800:JB458800 SV458800:SX458800 ACR458800:ACT458800 AMN458800:AMP458800 AWJ458800:AWL458800 BGF458800:BGH458800 BQB458800:BQD458800 BZX458800:BZZ458800 CJT458800:CJV458800 CTP458800:CTR458800 DDL458800:DDN458800 DNH458800:DNJ458800 DXD458800:DXF458800 EGZ458800:EHB458800 EQV458800:EQX458800 FAR458800:FAT458800 FKN458800:FKP458800 FUJ458800:FUL458800 GEF458800:GEH458800 GOB458800:GOD458800 GXX458800:GXZ458800 HHT458800:HHV458800 HRP458800:HRR458800 IBL458800:IBN458800 ILH458800:ILJ458800 IVD458800:IVF458800 JEZ458800:JFB458800 JOV458800:JOX458800 JYR458800:JYT458800 KIN458800:KIP458800 KSJ458800:KSL458800 LCF458800:LCH458800 LMB458800:LMD458800 LVX458800:LVZ458800 MFT458800:MFV458800 MPP458800:MPR458800 MZL458800:MZN458800 NJH458800:NJJ458800 NTD458800:NTF458800 OCZ458800:ODB458800 OMV458800:OMX458800 OWR458800:OWT458800 PGN458800:PGP458800 PQJ458800:PQL458800 QAF458800:QAH458800 QKB458800:QKD458800 QTX458800:QTZ458800 RDT458800:RDV458800 RNP458800:RNR458800 RXL458800:RXN458800 SHH458800:SHJ458800 SRD458800:SRF458800 TAZ458800:TBB458800 TKV458800:TKX458800 TUR458800:TUT458800 UEN458800:UEP458800 UOJ458800:UOL458800 UYF458800:UYH458800 VIB458800:VID458800 VRX458800:VRZ458800 WBT458800:WBV458800 WLP458800:WLR458800 WVL458800:WVN458800 D524336:F524336 IZ524336:JB524336 SV524336:SX524336 ACR524336:ACT524336 AMN524336:AMP524336 AWJ524336:AWL524336 BGF524336:BGH524336 BQB524336:BQD524336 BZX524336:BZZ524336 CJT524336:CJV524336 CTP524336:CTR524336 DDL524336:DDN524336 DNH524336:DNJ524336 DXD524336:DXF524336 EGZ524336:EHB524336 EQV524336:EQX524336 FAR524336:FAT524336 FKN524336:FKP524336 FUJ524336:FUL524336 GEF524336:GEH524336 GOB524336:GOD524336 GXX524336:GXZ524336 HHT524336:HHV524336 HRP524336:HRR524336 IBL524336:IBN524336 ILH524336:ILJ524336 IVD524336:IVF524336 JEZ524336:JFB524336 JOV524336:JOX524336 JYR524336:JYT524336 KIN524336:KIP524336 KSJ524336:KSL524336 LCF524336:LCH524336 LMB524336:LMD524336 LVX524336:LVZ524336 MFT524336:MFV524336 MPP524336:MPR524336 MZL524336:MZN524336 NJH524336:NJJ524336 NTD524336:NTF524336 OCZ524336:ODB524336 OMV524336:OMX524336 OWR524336:OWT524336 PGN524336:PGP524336 PQJ524336:PQL524336 QAF524336:QAH524336 QKB524336:QKD524336 QTX524336:QTZ524336 RDT524336:RDV524336 RNP524336:RNR524336 RXL524336:RXN524336 SHH524336:SHJ524336 SRD524336:SRF524336 TAZ524336:TBB524336 TKV524336:TKX524336 TUR524336:TUT524336 UEN524336:UEP524336 UOJ524336:UOL524336 UYF524336:UYH524336 VIB524336:VID524336 VRX524336:VRZ524336 WBT524336:WBV524336 WLP524336:WLR524336 WVL524336:WVN524336 D589872:F589872 IZ589872:JB589872 SV589872:SX589872 ACR589872:ACT589872 AMN589872:AMP589872 AWJ589872:AWL589872 BGF589872:BGH589872 BQB589872:BQD589872 BZX589872:BZZ589872 CJT589872:CJV589872 CTP589872:CTR589872 DDL589872:DDN589872 DNH589872:DNJ589872 DXD589872:DXF589872 EGZ589872:EHB589872 EQV589872:EQX589872 FAR589872:FAT589872 FKN589872:FKP589872 FUJ589872:FUL589872 GEF589872:GEH589872 GOB589872:GOD589872 GXX589872:GXZ589872 HHT589872:HHV589872 HRP589872:HRR589872 IBL589872:IBN589872 ILH589872:ILJ589872 IVD589872:IVF589872 JEZ589872:JFB589872 JOV589872:JOX589872 JYR589872:JYT589872 KIN589872:KIP589872 KSJ589872:KSL589872 LCF589872:LCH589872 LMB589872:LMD589872 LVX589872:LVZ589872 MFT589872:MFV589872 MPP589872:MPR589872 MZL589872:MZN589872 NJH589872:NJJ589872 NTD589872:NTF589872 OCZ589872:ODB589872 OMV589872:OMX589872 OWR589872:OWT589872 PGN589872:PGP589872 PQJ589872:PQL589872 QAF589872:QAH589872 QKB589872:QKD589872 QTX589872:QTZ589872 RDT589872:RDV589872 RNP589872:RNR589872 RXL589872:RXN589872 SHH589872:SHJ589872 SRD589872:SRF589872 TAZ589872:TBB589872 TKV589872:TKX589872 TUR589872:TUT589872 UEN589872:UEP589872 UOJ589872:UOL589872 UYF589872:UYH589872 VIB589872:VID589872 VRX589872:VRZ589872 WBT589872:WBV589872 WLP589872:WLR589872 WVL589872:WVN589872 D655408:F655408 IZ655408:JB655408 SV655408:SX655408 ACR655408:ACT655408 AMN655408:AMP655408 AWJ655408:AWL655408 BGF655408:BGH655408 BQB655408:BQD655408 BZX655408:BZZ655408 CJT655408:CJV655408 CTP655408:CTR655408 DDL655408:DDN655408 DNH655408:DNJ655408 DXD655408:DXF655408 EGZ655408:EHB655408 EQV655408:EQX655408 FAR655408:FAT655408 FKN655408:FKP655408 FUJ655408:FUL655408 GEF655408:GEH655408 GOB655408:GOD655408 GXX655408:GXZ655408 HHT655408:HHV655408 HRP655408:HRR655408 IBL655408:IBN655408 ILH655408:ILJ655408 IVD655408:IVF655408 JEZ655408:JFB655408 JOV655408:JOX655408 JYR655408:JYT655408 KIN655408:KIP655408 KSJ655408:KSL655408 LCF655408:LCH655408 LMB655408:LMD655408 LVX655408:LVZ655408 MFT655408:MFV655408 MPP655408:MPR655408 MZL655408:MZN655408 NJH655408:NJJ655408 NTD655408:NTF655408 OCZ655408:ODB655408 OMV655408:OMX655408 OWR655408:OWT655408 PGN655408:PGP655408 PQJ655408:PQL655408 QAF655408:QAH655408 QKB655408:QKD655408 QTX655408:QTZ655408 RDT655408:RDV655408 RNP655408:RNR655408 RXL655408:RXN655408 SHH655408:SHJ655408 SRD655408:SRF655408 TAZ655408:TBB655408 TKV655408:TKX655408 TUR655408:TUT655408 UEN655408:UEP655408 UOJ655408:UOL655408 UYF655408:UYH655408 VIB655408:VID655408 VRX655408:VRZ655408 WBT655408:WBV655408 WLP655408:WLR655408 WVL655408:WVN655408 D720944:F720944 IZ720944:JB720944 SV720944:SX720944 ACR720944:ACT720944 AMN720944:AMP720944 AWJ720944:AWL720944 BGF720944:BGH720944 BQB720944:BQD720944 BZX720944:BZZ720944 CJT720944:CJV720944 CTP720944:CTR720944 DDL720944:DDN720944 DNH720944:DNJ720944 DXD720944:DXF720944 EGZ720944:EHB720944 EQV720944:EQX720944 FAR720944:FAT720944 FKN720944:FKP720944 FUJ720944:FUL720944 GEF720944:GEH720944 GOB720944:GOD720944 GXX720944:GXZ720944 HHT720944:HHV720944 HRP720944:HRR720944 IBL720944:IBN720944 ILH720944:ILJ720944 IVD720944:IVF720944 JEZ720944:JFB720944 JOV720944:JOX720944 JYR720944:JYT720944 KIN720944:KIP720944 KSJ720944:KSL720944 LCF720944:LCH720944 LMB720944:LMD720944 LVX720944:LVZ720944 MFT720944:MFV720944 MPP720944:MPR720944 MZL720944:MZN720944 NJH720944:NJJ720944 NTD720944:NTF720944 OCZ720944:ODB720944 OMV720944:OMX720944 OWR720944:OWT720944 PGN720944:PGP720944 PQJ720944:PQL720944 QAF720944:QAH720944 QKB720944:QKD720944 QTX720944:QTZ720944 RDT720944:RDV720944 RNP720944:RNR720944 RXL720944:RXN720944 SHH720944:SHJ720944 SRD720944:SRF720944 TAZ720944:TBB720944 TKV720944:TKX720944 TUR720944:TUT720944 UEN720944:UEP720944 UOJ720944:UOL720944 UYF720944:UYH720944 VIB720944:VID720944 VRX720944:VRZ720944 WBT720944:WBV720944 WLP720944:WLR720944 WVL720944:WVN720944 D786480:F786480 IZ786480:JB786480 SV786480:SX786480 ACR786480:ACT786480 AMN786480:AMP786480 AWJ786480:AWL786480 BGF786480:BGH786480 BQB786480:BQD786480 BZX786480:BZZ786480 CJT786480:CJV786480 CTP786480:CTR786480 DDL786480:DDN786480 DNH786480:DNJ786480 DXD786480:DXF786480 EGZ786480:EHB786480 EQV786480:EQX786480 FAR786480:FAT786480 FKN786480:FKP786480 FUJ786480:FUL786480 GEF786480:GEH786480 GOB786480:GOD786480 GXX786480:GXZ786480 HHT786480:HHV786480 HRP786480:HRR786480 IBL786480:IBN786480 ILH786480:ILJ786480 IVD786480:IVF786480 JEZ786480:JFB786480 JOV786480:JOX786480 JYR786480:JYT786480 KIN786480:KIP786480 KSJ786480:KSL786480 LCF786480:LCH786480 LMB786480:LMD786480 LVX786480:LVZ786480 MFT786480:MFV786480 MPP786480:MPR786480 MZL786480:MZN786480 NJH786480:NJJ786480 NTD786480:NTF786480 OCZ786480:ODB786480 OMV786480:OMX786480 OWR786480:OWT786480 PGN786480:PGP786480 PQJ786480:PQL786480 QAF786480:QAH786480 QKB786480:QKD786480 QTX786480:QTZ786480 RDT786480:RDV786480 RNP786480:RNR786480 RXL786480:RXN786480 SHH786480:SHJ786480 SRD786480:SRF786480 TAZ786480:TBB786480 TKV786480:TKX786480 TUR786480:TUT786480 UEN786480:UEP786480 UOJ786480:UOL786480 UYF786480:UYH786480 VIB786480:VID786480 VRX786480:VRZ786480 WBT786480:WBV786480 WLP786480:WLR786480 WVL786480:WVN786480 D852016:F852016 IZ852016:JB852016 SV852016:SX852016 ACR852016:ACT852016 AMN852016:AMP852016 AWJ852016:AWL852016 BGF852016:BGH852016 BQB852016:BQD852016 BZX852016:BZZ852016 CJT852016:CJV852016 CTP852016:CTR852016 DDL852016:DDN852016 DNH852016:DNJ852016 DXD852016:DXF852016 EGZ852016:EHB852016 EQV852016:EQX852016 FAR852016:FAT852016 FKN852016:FKP852016 FUJ852016:FUL852016 GEF852016:GEH852016 GOB852016:GOD852016 GXX852016:GXZ852016 HHT852016:HHV852016 HRP852016:HRR852016 IBL852016:IBN852016 ILH852016:ILJ852016 IVD852016:IVF852016 JEZ852016:JFB852016 JOV852016:JOX852016 JYR852016:JYT852016 KIN852016:KIP852016 KSJ852016:KSL852016 LCF852016:LCH852016 LMB852016:LMD852016 LVX852016:LVZ852016 MFT852016:MFV852016 MPP852016:MPR852016 MZL852016:MZN852016 NJH852016:NJJ852016 NTD852016:NTF852016 OCZ852016:ODB852016 OMV852016:OMX852016 OWR852016:OWT852016 PGN852016:PGP852016 PQJ852016:PQL852016 QAF852016:QAH852016 QKB852016:QKD852016 QTX852016:QTZ852016 RDT852016:RDV852016 RNP852016:RNR852016 RXL852016:RXN852016 SHH852016:SHJ852016 SRD852016:SRF852016 TAZ852016:TBB852016 TKV852016:TKX852016 TUR852016:TUT852016 UEN852016:UEP852016 UOJ852016:UOL852016 UYF852016:UYH852016 VIB852016:VID852016 VRX852016:VRZ852016 WBT852016:WBV852016 WLP852016:WLR852016 WVL852016:WVN852016 D917552:F917552 IZ917552:JB917552 SV917552:SX917552 ACR917552:ACT917552 AMN917552:AMP917552 AWJ917552:AWL917552 BGF917552:BGH917552 BQB917552:BQD917552 BZX917552:BZZ917552 CJT917552:CJV917552 CTP917552:CTR917552 DDL917552:DDN917552 DNH917552:DNJ917552 DXD917552:DXF917552 EGZ917552:EHB917552 EQV917552:EQX917552 FAR917552:FAT917552 FKN917552:FKP917552 FUJ917552:FUL917552 GEF917552:GEH917552 GOB917552:GOD917552 GXX917552:GXZ917552 HHT917552:HHV917552 HRP917552:HRR917552 IBL917552:IBN917552 ILH917552:ILJ917552 IVD917552:IVF917552 JEZ917552:JFB917552 JOV917552:JOX917552 JYR917552:JYT917552 KIN917552:KIP917552 KSJ917552:KSL917552 LCF917552:LCH917552 LMB917552:LMD917552 LVX917552:LVZ917552 MFT917552:MFV917552 MPP917552:MPR917552 MZL917552:MZN917552 NJH917552:NJJ917552 NTD917552:NTF917552 OCZ917552:ODB917552 OMV917552:OMX917552 OWR917552:OWT917552 PGN917552:PGP917552 PQJ917552:PQL917552 QAF917552:QAH917552 QKB917552:QKD917552 QTX917552:QTZ917552 RDT917552:RDV917552 RNP917552:RNR917552 RXL917552:RXN917552 SHH917552:SHJ917552 SRD917552:SRF917552 TAZ917552:TBB917552 TKV917552:TKX917552 TUR917552:TUT917552 UEN917552:UEP917552 UOJ917552:UOL917552 UYF917552:UYH917552 VIB917552:VID917552 VRX917552:VRZ917552 WBT917552:WBV917552 WLP917552:WLR917552 WVL917552:WVN917552 D983088:F983088 IZ983088:JB983088 SV983088:SX983088 ACR983088:ACT983088 AMN983088:AMP983088 AWJ983088:AWL983088 BGF983088:BGH983088 BQB983088:BQD983088 BZX983088:BZZ983088 CJT983088:CJV983088 CTP983088:CTR983088 DDL983088:DDN983088 DNH983088:DNJ983088 DXD983088:DXF983088 EGZ983088:EHB983088 EQV983088:EQX983088 FAR983088:FAT983088 FKN983088:FKP983088 FUJ983088:FUL983088 GEF983088:GEH983088 GOB983088:GOD983088 GXX983088:GXZ983088 HHT983088:HHV983088 HRP983088:HRR983088 IBL983088:IBN983088 ILH983088:ILJ983088 IVD983088:IVF983088 JEZ983088:JFB983088 JOV983088:JOX983088 JYR983088:JYT983088 KIN983088:KIP983088 KSJ983088:KSL983088 LCF983088:LCH983088 LMB983088:LMD983088 LVX983088:LVZ983088 MFT983088:MFV983088 MPP983088:MPR983088 MZL983088:MZN983088 NJH983088:NJJ983088 NTD983088:NTF983088 OCZ983088:ODB983088 OMV983088:OMX983088 OWR983088:OWT983088 PGN983088:PGP983088 PQJ983088:PQL983088 QAF983088:QAH983088 QKB983088:QKD983088 QTX983088:QTZ983088 RDT983088:RDV983088 RNP983088:RNR983088 RXL983088:RXN983088 SHH983088:SHJ983088 SRD983088:SRF983088 TAZ983088:TBB983088 TKV983088:TKX983088 TUR983088:TUT983088 UEN983088:UEP983088 UOJ983088:UOL983088 UYF983088:UYH983088 VIB983088:VID983088 VRX983088:VRZ983088 WBT983088:WBV983088 WLP983088:WLR983088 WVL983088:WVN983088 D50:F50 IZ50:JB50 SV50:SX50 ACR50:ACT50 AMN50:AMP50 AWJ50:AWL50 BGF50:BGH50 BQB50:BQD50 BZX50:BZZ50 CJT50:CJV50 CTP50:CTR50 DDL50:DDN50 DNH50:DNJ50 DXD50:DXF50 EGZ50:EHB50 EQV50:EQX50 FAR50:FAT50 FKN50:FKP50 FUJ50:FUL50 GEF50:GEH50 GOB50:GOD50 GXX50:GXZ50 HHT50:HHV50 HRP50:HRR50 IBL50:IBN50 ILH50:ILJ50 IVD50:IVF50 JEZ50:JFB50 JOV50:JOX50 JYR50:JYT50 KIN50:KIP50 KSJ50:KSL50 LCF50:LCH50 LMB50:LMD50 LVX50:LVZ50 MFT50:MFV50 MPP50:MPR50 MZL50:MZN50 NJH50:NJJ50 NTD50:NTF50 OCZ50:ODB50 OMV50:OMX50 OWR50:OWT50 PGN50:PGP50 PQJ50:PQL50 QAF50:QAH50 QKB50:QKD50 QTX50:QTZ50 RDT50:RDV50 RNP50:RNR50 RXL50:RXN50 SHH50:SHJ50 SRD50:SRF50 TAZ50:TBB50 TKV50:TKX50 TUR50:TUT50 UEN50:UEP50 UOJ50:UOL50 UYF50:UYH50 VIB50:VID50 VRX50:VRZ50 WBT50:WBV50 WLP50:WLR50 WVL50:WVN50 D65586:F65586 IZ65586:JB65586 SV65586:SX65586 ACR65586:ACT65586 AMN65586:AMP65586 AWJ65586:AWL65586 BGF65586:BGH65586 BQB65586:BQD65586 BZX65586:BZZ65586 CJT65586:CJV65586 CTP65586:CTR65586 DDL65586:DDN65586 DNH65586:DNJ65586 DXD65586:DXF65586 EGZ65586:EHB65586 EQV65586:EQX65586 FAR65586:FAT65586 FKN65586:FKP65586 FUJ65586:FUL65586 GEF65586:GEH65586 GOB65586:GOD65586 GXX65586:GXZ65586 HHT65586:HHV65586 HRP65586:HRR65586 IBL65586:IBN65586 ILH65586:ILJ65586 IVD65586:IVF65586 JEZ65586:JFB65586 JOV65586:JOX65586 JYR65586:JYT65586 KIN65586:KIP65586 KSJ65586:KSL65586 LCF65586:LCH65586 LMB65586:LMD65586 LVX65586:LVZ65586 MFT65586:MFV65586 MPP65586:MPR65586 MZL65586:MZN65586 NJH65586:NJJ65586 NTD65586:NTF65586 OCZ65586:ODB65586 OMV65586:OMX65586 OWR65586:OWT65586 PGN65586:PGP65586 PQJ65586:PQL65586 QAF65586:QAH65586 QKB65586:QKD65586 QTX65586:QTZ65586 RDT65586:RDV65586 RNP65586:RNR65586 RXL65586:RXN65586 SHH65586:SHJ65586 SRD65586:SRF65586 TAZ65586:TBB65586 TKV65586:TKX65586 TUR65586:TUT65586 UEN65586:UEP65586 UOJ65586:UOL65586 UYF65586:UYH65586 VIB65586:VID65586 VRX65586:VRZ65586 WBT65586:WBV65586 WLP65586:WLR65586 WVL65586:WVN65586 D131122:F131122 IZ131122:JB131122 SV131122:SX131122 ACR131122:ACT131122 AMN131122:AMP131122 AWJ131122:AWL131122 BGF131122:BGH131122 BQB131122:BQD131122 BZX131122:BZZ131122 CJT131122:CJV131122 CTP131122:CTR131122 DDL131122:DDN131122 DNH131122:DNJ131122 DXD131122:DXF131122 EGZ131122:EHB131122 EQV131122:EQX131122 FAR131122:FAT131122 FKN131122:FKP131122 FUJ131122:FUL131122 GEF131122:GEH131122 GOB131122:GOD131122 GXX131122:GXZ131122 HHT131122:HHV131122 HRP131122:HRR131122 IBL131122:IBN131122 ILH131122:ILJ131122 IVD131122:IVF131122 JEZ131122:JFB131122 JOV131122:JOX131122 JYR131122:JYT131122 KIN131122:KIP131122 KSJ131122:KSL131122 LCF131122:LCH131122 LMB131122:LMD131122 LVX131122:LVZ131122 MFT131122:MFV131122 MPP131122:MPR131122 MZL131122:MZN131122 NJH131122:NJJ131122 NTD131122:NTF131122 OCZ131122:ODB131122 OMV131122:OMX131122 OWR131122:OWT131122 PGN131122:PGP131122 PQJ131122:PQL131122 QAF131122:QAH131122 QKB131122:QKD131122 QTX131122:QTZ131122 RDT131122:RDV131122 RNP131122:RNR131122 RXL131122:RXN131122 SHH131122:SHJ131122 SRD131122:SRF131122 TAZ131122:TBB131122 TKV131122:TKX131122 TUR131122:TUT131122 UEN131122:UEP131122 UOJ131122:UOL131122 UYF131122:UYH131122 VIB131122:VID131122 VRX131122:VRZ131122 WBT131122:WBV131122 WLP131122:WLR131122 WVL131122:WVN131122 D196658:F196658 IZ196658:JB196658 SV196658:SX196658 ACR196658:ACT196658 AMN196658:AMP196658 AWJ196658:AWL196658 BGF196658:BGH196658 BQB196658:BQD196658 BZX196658:BZZ196658 CJT196658:CJV196658 CTP196658:CTR196658 DDL196658:DDN196658 DNH196658:DNJ196658 DXD196658:DXF196658 EGZ196658:EHB196658 EQV196658:EQX196658 FAR196658:FAT196658 FKN196658:FKP196658 FUJ196658:FUL196658 GEF196658:GEH196658 GOB196658:GOD196658 GXX196658:GXZ196658 HHT196658:HHV196658 HRP196658:HRR196658 IBL196658:IBN196658 ILH196658:ILJ196658 IVD196658:IVF196658 JEZ196658:JFB196658 JOV196658:JOX196658 JYR196658:JYT196658 KIN196658:KIP196658 KSJ196658:KSL196658 LCF196658:LCH196658 LMB196658:LMD196658 LVX196658:LVZ196658 MFT196658:MFV196658 MPP196658:MPR196658 MZL196658:MZN196658 NJH196658:NJJ196658 NTD196658:NTF196658 OCZ196658:ODB196658 OMV196658:OMX196658 OWR196658:OWT196658 PGN196658:PGP196658 PQJ196658:PQL196658 QAF196658:QAH196658 QKB196658:QKD196658 QTX196658:QTZ196658 RDT196658:RDV196658 RNP196658:RNR196658 RXL196658:RXN196658 SHH196658:SHJ196658 SRD196658:SRF196658 TAZ196658:TBB196658 TKV196658:TKX196658 TUR196658:TUT196658 UEN196658:UEP196658 UOJ196658:UOL196658 UYF196658:UYH196658 VIB196658:VID196658 VRX196658:VRZ196658 WBT196658:WBV196658 WLP196658:WLR196658 WVL196658:WVN196658 D262194:F262194 IZ262194:JB262194 SV262194:SX262194 ACR262194:ACT262194 AMN262194:AMP262194 AWJ262194:AWL262194 BGF262194:BGH262194 BQB262194:BQD262194 BZX262194:BZZ262194 CJT262194:CJV262194 CTP262194:CTR262194 DDL262194:DDN262194 DNH262194:DNJ262194 DXD262194:DXF262194 EGZ262194:EHB262194 EQV262194:EQX262194 FAR262194:FAT262194 FKN262194:FKP262194 FUJ262194:FUL262194 GEF262194:GEH262194 GOB262194:GOD262194 GXX262194:GXZ262194 HHT262194:HHV262194 HRP262194:HRR262194 IBL262194:IBN262194 ILH262194:ILJ262194 IVD262194:IVF262194 JEZ262194:JFB262194 JOV262194:JOX262194 JYR262194:JYT262194 KIN262194:KIP262194 KSJ262194:KSL262194 LCF262194:LCH262194 LMB262194:LMD262194 LVX262194:LVZ262194 MFT262194:MFV262194 MPP262194:MPR262194 MZL262194:MZN262194 NJH262194:NJJ262194 NTD262194:NTF262194 OCZ262194:ODB262194 OMV262194:OMX262194 OWR262194:OWT262194 PGN262194:PGP262194 PQJ262194:PQL262194 QAF262194:QAH262194 QKB262194:QKD262194 QTX262194:QTZ262194 RDT262194:RDV262194 RNP262194:RNR262194 RXL262194:RXN262194 SHH262194:SHJ262194 SRD262194:SRF262194 TAZ262194:TBB262194 TKV262194:TKX262194 TUR262194:TUT262194 UEN262194:UEP262194 UOJ262194:UOL262194 UYF262194:UYH262194 VIB262194:VID262194 VRX262194:VRZ262194 WBT262194:WBV262194 WLP262194:WLR262194 WVL262194:WVN262194 D327730:F327730 IZ327730:JB327730 SV327730:SX327730 ACR327730:ACT327730 AMN327730:AMP327730 AWJ327730:AWL327730 BGF327730:BGH327730 BQB327730:BQD327730 BZX327730:BZZ327730 CJT327730:CJV327730 CTP327730:CTR327730 DDL327730:DDN327730 DNH327730:DNJ327730 DXD327730:DXF327730 EGZ327730:EHB327730 EQV327730:EQX327730 FAR327730:FAT327730 FKN327730:FKP327730 FUJ327730:FUL327730 GEF327730:GEH327730 GOB327730:GOD327730 GXX327730:GXZ327730 HHT327730:HHV327730 HRP327730:HRR327730 IBL327730:IBN327730 ILH327730:ILJ327730 IVD327730:IVF327730 JEZ327730:JFB327730 JOV327730:JOX327730 JYR327730:JYT327730 KIN327730:KIP327730 KSJ327730:KSL327730 LCF327730:LCH327730 LMB327730:LMD327730 LVX327730:LVZ327730 MFT327730:MFV327730 MPP327730:MPR327730 MZL327730:MZN327730 NJH327730:NJJ327730 NTD327730:NTF327730 OCZ327730:ODB327730 OMV327730:OMX327730 OWR327730:OWT327730 PGN327730:PGP327730 PQJ327730:PQL327730 QAF327730:QAH327730 QKB327730:QKD327730 QTX327730:QTZ327730 RDT327730:RDV327730 RNP327730:RNR327730 RXL327730:RXN327730 SHH327730:SHJ327730 SRD327730:SRF327730 TAZ327730:TBB327730 TKV327730:TKX327730 TUR327730:TUT327730 UEN327730:UEP327730 UOJ327730:UOL327730 UYF327730:UYH327730 VIB327730:VID327730 VRX327730:VRZ327730 WBT327730:WBV327730 WLP327730:WLR327730 WVL327730:WVN327730 D393266:F393266 IZ393266:JB393266 SV393266:SX393266 ACR393266:ACT393266 AMN393266:AMP393266 AWJ393266:AWL393266 BGF393266:BGH393266 BQB393266:BQD393266 BZX393266:BZZ393266 CJT393266:CJV393266 CTP393266:CTR393266 DDL393266:DDN393266 DNH393266:DNJ393266 DXD393266:DXF393266 EGZ393266:EHB393266 EQV393266:EQX393266 FAR393266:FAT393266 FKN393266:FKP393266 FUJ393266:FUL393266 GEF393266:GEH393266 GOB393266:GOD393266 GXX393266:GXZ393266 HHT393266:HHV393266 HRP393266:HRR393266 IBL393266:IBN393266 ILH393266:ILJ393266 IVD393266:IVF393266 JEZ393266:JFB393266 JOV393266:JOX393266 JYR393266:JYT393266 KIN393266:KIP393266 KSJ393266:KSL393266 LCF393266:LCH393266 LMB393266:LMD393266 LVX393266:LVZ393266 MFT393266:MFV393266 MPP393266:MPR393266 MZL393266:MZN393266 NJH393266:NJJ393266 NTD393266:NTF393266 OCZ393266:ODB393266 OMV393266:OMX393266 OWR393266:OWT393266 PGN393266:PGP393266 PQJ393266:PQL393266 QAF393266:QAH393266 QKB393266:QKD393266 QTX393266:QTZ393266 RDT393266:RDV393266 RNP393266:RNR393266 RXL393266:RXN393266 SHH393266:SHJ393266 SRD393266:SRF393266 TAZ393266:TBB393266 TKV393266:TKX393266 TUR393266:TUT393266 UEN393266:UEP393266 UOJ393266:UOL393266 UYF393266:UYH393266 VIB393266:VID393266 VRX393266:VRZ393266 WBT393266:WBV393266 WLP393266:WLR393266 WVL393266:WVN393266 D458802:F458802 IZ458802:JB458802 SV458802:SX458802 ACR458802:ACT458802 AMN458802:AMP458802 AWJ458802:AWL458802 BGF458802:BGH458802 BQB458802:BQD458802 BZX458802:BZZ458802 CJT458802:CJV458802 CTP458802:CTR458802 DDL458802:DDN458802 DNH458802:DNJ458802 DXD458802:DXF458802 EGZ458802:EHB458802 EQV458802:EQX458802 FAR458802:FAT458802 FKN458802:FKP458802 FUJ458802:FUL458802 GEF458802:GEH458802 GOB458802:GOD458802 GXX458802:GXZ458802 HHT458802:HHV458802 HRP458802:HRR458802 IBL458802:IBN458802 ILH458802:ILJ458802 IVD458802:IVF458802 JEZ458802:JFB458802 JOV458802:JOX458802 JYR458802:JYT458802 KIN458802:KIP458802 KSJ458802:KSL458802 LCF458802:LCH458802 LMB458802:LMD458802 LVX458802:LVZ458802 MFT458802:MFV458802 MPP458802:MPR458802 MZL458802:MZN458802 NJH458802:NJJ458802 NTD458802:NTF458802 OCZ458802:ODB458802 OMV458802:OMX458802 OWR458802:OWT458802 PGN458802:PGP458802 PQJ458802:PQL458802 QAF458802:QAH458802 QKB458802:QKD458802 QTX458802:QTZ458802 RDT458802:RDV458802 RNP458802:RNR458802 RXL458802:RXN458802 SHH458802:SHJ458802 SRD458802:SRF458802 TAZ458802:TBB458802 TKV458802:TKX458802 TUR458802:TUT458802 UEN458802:UEP458802 UOJ458802:UOL458802 UYF458802:UYH458802 VIB458802:VID458802 VRX458802:VRZ458802 WBT458802:WBV458802 WLP458802:WLR458802 WVL458802:WVN458802 D524338:F524338 IZ524338:JB524338 SV524338:SX524338 ACR524338:ACT524338 AMN524338:AMP524338 AWJ524338:AWL524338 BGF524338:BGH524338 BQB524338:BQD524338 BZX524338:BZZ524338 CJT524338:CJV524338 CTP524338:CTR524338 DDL524338:DDN524338 DNH524338:DNJ524338 DXD524338:DXF524338 EGZ524338:EHB524338 EQV524338:EQX524338 FAR524338:FAT524338 FKN524338:FKP524338 FUJ524338:FUL524338 GEF524338:GEH524338 GOB524338:GOD524338 GXX524338:GXZ524338 HHT524338:HHV524338 HRP524338:HRR524338 IBL524338:IBN524338 ILH524338:ILJ524338 IVD524338:IVF524338 JEZ524338:JFB524338 JOV524338:JOX524338 JYR524338:JYT524338 KIN524338:KIP524338 KSJ524338:KSL524338 LCF524338:LCH524338 LMB524338:LMD524338 LVX524338:LVZ524338 MFT524338:MFV524338 MPP524338:MPR524338 MZL524338:MZN524338 NJH524338:NJJ524338 NTD524338:NTF524338 OCZ524338:ODB524338 OMV524338:OMX524338 OWR524338:OWT524338 PGN524338:PGP524338 PQJ524338:PQL524338 QAF524338:QAH524338 QKB524338:QKD524338 QTX524338:QTZ524338 RDT524338:RDV524338 RNP524338:RNR524338 RXL524338:RXN524338 SHH524338:SHJ524338 SRD524338:SRF524338 TAZ524338:TBB524338 TKV524338:TKX524338 TUR524338:TUT524338 UEN524338:UEP524338 UOJ524338:UOL524338 UYF524338:UYH524338 VIB524338:VID524338 VRX524338:VRZ524338 WBT524338:WBV524338 WLP524338:WLR524338 WVL524338:WVN524338 D589874:F589874 IZ589874:JB589874 SV589874:SX589874 ACR589874:ACT589874 AMN589874:AMP589874 AWJ589874:AWL589874 BGF589874:BGH589874 BQB589874:BQD589874 BZX589874:BZZ589874 CJT589874:CJV589874 CTP589874:CTR589874 DDL589874:DDN589874 DNH589874:DNJ589874 DXD589874:DXF589874 EGZ589874:EHB589874 EQV589874:EQX589874 FAR589874:FAT589874 FKN589874:FKP589874 FUJ589874:FUL589874 GEF589874:GEH589874 GOB589874:GOD589874 GXX589874:GXZ589874 HHT589874:HHV589874 HRP589874:HRR589874 IBL589874:IBN589874 ILH589874:ILJ589874 IVD589874:IVF589874 JEZ589874:JFB589874 JOV589874:JOX589874 JYR589874:JYT589874 KIN589874:KIP589874 KSJ589874:KSL589874 LCF589874:LCH589874 LMB589874:LMD589874 LVX589874:LVZ589874 MFT589874:MFV589874 MPP589874:MPR589874 MZL589874:MZN589874 NJH589874:NJJ589874 NTD589874:NTF589874 OCZ589874:ODB589874 OMV589874:OMX589874 OWR589874:OWT589874 PGN589874:PGP589874 PQJ589874:PQL589874 QAF589874:QAH589874 QKB589874:QKD589874 QTX589874:QTZ589874 RDT589874:RDV589874 RNP589874:RNR589874 RXL589874:RXN589874 SHH589874:SHJ589874 SRD589874:SRF589874 TAZ589874:TBB589874 TKV589874:TKX589874 TUR589874:TUT589874 UEN589874:UEP589874 UOJ589874:UOL589874 UYF589874:UYH589874 VIB589874:VID589874 VRX589874:VRZ589874 WBT589874:WBV589874 WLP589874:WLR589874 WVL589874:WVN589874 D655410:F655410 IZ655410:JB655410 SV655410:SX655410 ACR655410:ACT655410 AMN655410:AMP655410 AWJ655410:AWL655410 BGF655410:BGH655410 BQB655410:BQD655410 BZX655410:BZZ655410 CJT655410:CJV655410 CTP655410:CTR655410 DDL655410:DDN655410 DNH655410:DNJ655410 DXD655410:DXF655410 EGZ655410:EHB655410 EQV655410:EQX655410 FAR655410:FAT655410 FKN655410:FKP655410 FUJ655410:FUL655410 GEF655410:GEH655410 GOB655410:GOD655410 GXX655410:GXZ655410 HHT655410:HHV655410 HRP655410:HRR655410 IBL655410:IBN655410 ILH655410:ILJ655410 IVD655410:IVF655410 JEZ655410:JFB655410 JOV655410:JOX655410 JYR655410:JYT655410 KIN655410:KIP655410 KSJ655410:KSL655410 LCF655410:LCH655410 LMB655410:LMD655410 LVX655410:LVZ655410 MFT655410:MFV655410 MPP655410:MPR655410 MZL655410:MZN655410 NJH655410:NJJ655410 NTD655410:NTF655410 OCZ655410:ODB655410 OMV655410:OMX655410 OWR655410:OWT655410 PGN655410:PGP655410 PQJ655410:PQL655410 QAF655410:QAH655410 QKB655410:QKD655410 QTX655410:QTZ655410 RDT655410:RDV655410 RNP655410:RNR655410 RXL655410:RXN655410 SHH655410:SHJ655410 SRD655410:SRF655410 TAZ655410:TBB655410 TKV655410:TKX655410 TUR655410:TUT655410 UEN655410:UEP655410 UOJ655410:UOL655410 UYF655410:UYH655410 VIB655410:VID655410 VRX655410:VRZ655410 WBT655410:WBV655410 WLP655410:WLR655410 WVL655410:WVN655410 D720946:F720946 IZ720946:JB720946 SV720946:SX720946 ACR720946:ACT720946 AMN720946:AMP720946 AWJ720946:AWL720946 BGF720946:BGH720946 BQB720946:BQD720946 BZX720946:BZZ720946 CJT720946:CJV720946 CTP720946:CTR720946 DDL720946:DDN720946 DNH720946:DNJ720946 DXD720946:DXF720946 EGZ720946:EHB720946 EQV720946:EQX720946 FAR720946:FAT720946 FKN720946:FKP720946 FUJ720946:FUL720946 GEF720946:GEH720946 GOB720946:GOD720946 GXX720946:GXZ720946 HHT720946:HHV720946 HRP720946:HRR720946 IBL720946:IBN720946 ILH720946:ILJ720946 IVD720946:IVF720946 JEZ720946:JFB720946 JOV720946:JOX720946 JYR720946:JYT720946 KIN720946:KIP720946 KSJ720946:KSL720946 LCF720946:LCH720946 LMB720946:LMD720946 LVX720946:LVZ720946 MFT720946:MFV720946 MPP720946:MPR720946 MZL720946:MZN720946 NJH720946:NJJ720946 NTD720946:NTF720946 OCZ720946:ODB720946 OMV720946:OMX720946 OWR720946:OWT720946 PGN720946:PGP720946 PQJ720946:PQL720946 QAF720946:QAH720946 QKB720946:QKD720946 QTX720946:QTZ720946 RDT720946:RDV720946 RNP720946:RNR720946 RXL720946:RXN720946 SHH720946:SHJ720946 SRD720946:SRF720946 TAZ720946:TBB720946 TKV720946:TKX720946 TUR720946:TUT720946 UEN720946:UEP720946 UOJ720946:UOL720946 UYF720946:UYH720946 VIB720946:VID720946 VRX720946:VRZ720946 WBT720946:WBV720946 WLP720946:WLR720946 WVL720946:WVN720946 D786482:F786482 IZ786482:JB786482 SV786482:SX786482 ACR786482:ACT786482 AMN786482:AMP786482 AWJ786482:AWL786482 BGF786482:BGH786482 BQB786482:BQD786482 BZX786482:BZZ786482 CJT786482:CJV786482 CTP786482:CTR786482 DDL786482:DDN786482 DNH786482:DNJ786482 DXD786482:DXF786482 EGZ786482:EHB786482 EQV786482:EQX786482 FAR786482:FAT786482 FKN786482:FKP786482 FUJ786482:FUL786482 GEF786482:GEH786482 GOB786482:GOD786482 GXX786482:GXZ786482 HHT786482:HHV786482 HRP786482:HRR786482 IBL786482:IBN786482 ILH786482:ILJ786482 IVD786482:IVF786482 JEZ786482:JFB786482 JOV786482:JOX786482 JYR786482:JYT786482 KIN786482:KIP786482 KSJ786482:KSL786482 LCF786482:LCH786482 LMB786482:LMD786482 LVX786482:LVZ786482 MFT786482:MFV786482 MPP786482:MPR786482 MZL786482:MZN786482 NJH786482:NJJ786482 NTD786482:NTF786482 OCZ786482:ODB786482 OMV786482:OMX786482 OWR786482:OWT786482 PGN786482:PGP786482 PQJ786482:PQL786482 QAF786482:QAH786482 QKB786482:QKD786482 QTX786482:QTZ786482 RDT786482:RDV786482 RNP786482:RNR786482 RXL786482:RXN786482 SHH786482:SHJ786482 SRD786482:SRF786482 TAZ786482:TBB786482 TKV786482:TKX786482 TUR786482:TUT786482 UEN786482:UEP786482 UOJ786482:UOL786482 UYF786482:UYH786482 VIB786482:VID786482 VRX786482:VRZ786482 WBT786482:WBV786482 WLP786482:WLR786482 WVL786482:WVN786482 D852018:F852018 IZ852018:JB852018 SV852018:SX852018 ACR852018:ACT852018 AMN852018:AMP852018 AWJ852018:AWL852018 BGF852018:BGH852018 BQB852018:BQD852018 BZX852018:BZZ852018 CJT852018:CJV852018 CTP852018:CTR852018 DDL852018:DDN852018 DNH852018:DNJ852018 DXD852018:DXF852018 EGZ852018:EHB852018 EQV852018:EQX852018 FAR852018:FAT852018 FKN852018:FKP852018 FUJ852018:FUL852018 GEF852018:GEH852018 GOB852018:GOD852018 GXX852018:GXZ852018 HHT852018:HHV852018 HRP852018:HRR852018 IBL852018:IBN852018 ILH852018:ILJ852018 IVD852018:IVF852018 JEZ852018:JFB852018 JOV852018:JOX852018 JYR852018:JYT852018 KIN852018:KIP852018 KSJ852018:KSL852018 LCF852018:LCH852018 LMB852018:LMD852018 LVX852018:LVZ852018 MFT852018:MFV852018 MPP852018:MPR852018 MZL852018:MZN852018 NJH852018:NJJ852018 NTD852018:NTF852018 OCZ852018:ODB852018 OMV852018:OMX852018 OWR852018:OWT852018 PGN852018:PGP852018 PQJ852018:PQL852018 QAF852018:QAH852018 QKB852018:QKD852018 QTX852018:QTZ852018 RDT852018:RDV852018 RNP852018:RNR852018 RXL852018:RXN852018 SHH852018:SHJ852018 SRD852018:SRF852018 TAZ852018:TBB852018 TKV852018:TKX852018 TUR852018:TUT852018 UEN852018:UEP852018 UOJ852018:UOL852018 UYF852018:UYH852018 VIB852018:VID852018 VRX852018:VRZ852018 WBT852018:WBV852018 WLP852018:WLR852018 WVL852018:WVN852018 D917554:F917554 IZ917554:JB917554 SV917554:SX917554 ACR917554:ACT917554 AMN917554:AMP917554 AWJ917554:AWL917554 BGF917554:BGH917554 BQB917554:BQD917554 BZX917554:BZZ917554 CJT917554:CJV917554 CTP917554:CTR917554 DDL917554:DDN917554 DNH917554:DNJ917554 DXD917554:DXF917554 EGZ917554:EHB917554 EQV917554:EQX917554 FAR917554:FAT917554 FKN917554:FKP917554 FUJ917554:FUL917554 GEF917554:GEH917554 GOB917554:GOD917554 GXX917554:GXZ917554 HHT917554:HHV917554 HRP917554:HRR917554 IBL917554:IBN917554 ILH917554:ILJ917554 IVD917554:IVF917554 JEZ917554:JFB917554 JOV917554:JOX917554 JYR917554:JYT917554 KIN917554:KIP917554 KSJ917554:KSL917554 LCF917554:LCH917554 LMB917554:LMD917554 LVX917554:LVZ917554 MFT917554:MFV917554 MPP917554:MPR917554 MZL917554:MZN917554 NJH917554:NJJ917554 NTD917554:NTF917554 OCZ917554:ODB917554 OMV917554:OMX917554 OWR917554:OWT917554 PGN917554:PGP917554 PQJ917554:PQL917554 QAF917554:QAH917554 QKB917554:QKD917554 QTX917554:QTZ917554 RDT917554:RDV917554 RNP917554:RNR917554 RXL917554:RXN917554 SHH917554:SHJ917554 SRD917554:SRF917554 TAZ917554:TBB917554 TKV917554:TKX917554 TUR917554:TUT917554 UEN917554:UEP917554 UOJ917554:UOL917554 UYF917554:UYH917554 VIB917554:VID917554 VRX917554:VRZ917554 WBT917554:WBV917554 WLP917554:WLR917554 WVL917554:WVN917554 D983090:F983090 IZ983090:JB983090 SV983090:SX983090 ACR983090:ACT983090 AMN983090:AMP983090 AWJ983090:AWL983090 BGF983090:BGH983090 BQB983090:BQD983090 BZX983090:BZZ983090 CJT983090:CJV983090 CTP983090:CTR983090 DDL983090:DDN983090 DNH983090:DNJ983090 DXD983090:DXF983090 EGZ983090:EHB983090 EQV983090:EQX983090 FAR983090:FAT983090 FKN983090:FKP983090 FUJ983090:FUL983090 GEF983090:GEH983090 GOB983090:GOD983090 GXX983090:GXZ983090 HHT983090:HHV983090 HRP983090:HRR983090 IBL983090:IBN983090 ILH983090:ILJ983090 IVD983090:IVF983090 JEZ983090:JFB983090 JOV983090:JOX983090 JYR983090:JYT983090 KIN983090:KIP983090 KSJ983090:KSL983090 LCF983090:LCH983090 LMB983090:LMD983090 LVX983090:LVZ983090 MFT983090:MFV983090 MPP983090:MPR983090 MZL983090:MZN983090 NJH983090:NJJ983090 NTD983090:NTF983090 OCZ983090:ODB983090 OMV983090:OMX983090 OWR983090:OWT983090 PGN983090:PGP983090 PQJ983090:PQL983090 QAF983090:QAH983090 QKB983090:QKD983090 QTX983090:QTZ983090 RDT983090:RDV983090 RNP983090:RNR983090 RXL983090:RXN983090 SHH983090:SHJ983090 SRD983090:SRF983090 TAZ983090:TBB983090 TKV983090:TKX983090 TUR983090:TUT983090 UEN983090:UEP983090 UOJ983090:UOL983090 UYF983090:UYH983090 VIB983090:VID983090 VRX983090:VRZ983090 WBT983090:WBV983090 WLP983090:WLR983090 WVL983090:WVN983090</xm:sqref>
        </x14:dataValidation>
        <x14:dataValidation type="list" showInputMessage="1" showErrorMessage="1" xr:uid="{264EA457-57C2-494A-9486-34E9BAD45E3A}">
          <x14:formula1>
            <xm:f>"□,■"</xm:f>
          </x14:formula1>
          <xm: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E14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E16:E17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G12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G14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G16:G17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JF6:JF17 TB6:TB17 ACX6:ACX17 AMT6:AMT17 AWP6:AWP17 BGL6:BGL17 BQH6:BQH17 CAD6:CAD17 CJZ6:CJZ17 CTV6:CTV17 DDR6:DDR17 DNN6:DNN17 DXJ6:DXJ17 EHF6:EHF17 ERB6:ERB17 FAX6:FAX17 FKT6:FKT17 FUP6:FUP17 GEL6:GEL17 GOH6:GOH17 GYD6:GYD17 HHZ6:HHZ17 HRV6:HRV17 IBR6:IBR17 ILN6:ILN17 IVJ6:IVJ17 JFF6:JFF17 JPB6:JPB17 JYX6:JYX17 KIT6:KIT17 KSP6:KSP17 LCL6:LCL17 LMH6:LMH17 LWD6:LWD17 MFZ6:MFZ17 MPV6:MPV17 MZR6:MZR17 NJN6:NJN17 NTJ6:NTJ17 ODF6:ODF17 ONB6:ONB17 OWX6:OWX17 PGT6:PGT17 PQP6:PQP17 QAL6:QAL17 QKH6:QKH17 QUD6:QUD17 RDZ6:RDZ17 RNV6:RNV17 RXR6:RXR17 SHN6:SHN17 SRJ6:SRJ17 TBF6:TBF17 TLB6:TLB17 TUX6:TUX17 UET6:UET17 UOP6:UOP17 UYL6:UYL17 VIH6:VIH17 VSD6:VSD17 WBZ6:WBZ17 WLV6:WLV17 WVR6:WVR17 J65542:J65553 JF65542:JF65553 TB65542:TB65553 ACX65542:ACX65553 AMT65542:AMT65553 AWP65542:AWP65553 BGL65542:BGL65553 BQH65542:BQH65553 CAD65542:CAD65553 CJZ65542:CJZ65553 CTV65542:CTV65553 DDR65542:DDR65553 DNN65542:DNN65553 DXJ65542:DXJ65553 EHF65542:EHF65553 ERB65542:ERB65553 FAX65542:FAX65553 FKT65542:FKT65553 FUP65542:FUP65553 GEL65542:GEL65553 GOH65542:GOH65553 GYD65542:GYD65553 HHZ65542:HHZ65553 HRV65542:HRV65553 IBR65542:IBR65553 ILN65542:ILN65553 IVJ65542:IVJ65553 JFF65542:JFF65553 JPB65542:JPB65553 JYX65542:JYX65553 KIT65542:KIT65553 KSP65542:KSP65553 LCL65542:LCL65553 LMH65542:LMH65553 LWD65542:LWD65553 MFZ65542:MFZ65553 MPV65542:MPV65553 MZR65542:MZR65553 NJN65542:NJN65553 NTJ65542:NTJ65553 ODF65542:ODF65553 ONB65542:ONB65553 OWX65542:OWX65553 PGT65542:PGT65553 PQP65542:PQP65553 QAL65542:QAL65553 QKH65542:QKH65553 QUD65542:QUD65553 RDZ65542:RDZ65553 RNV65542:RNV65553 RXR65542:RXR65553 SHN65542:SHN65553 SRJ65542:SRJ65553 TBF65542:TBF65553 TLB65542:TLB65553 TUX65542:TUX65553 UET65542:UET65553 UOP65542:UOP65553 UYL65542:UYL65553 VIH65542:VIH65553 VSD65542:VSD65553 WBZ65542:WBZ65553 WLV65542:WLV65553 WVR65542:WVR65553 J131078:J131089 JF131078:JF131089 TB131078:TB131089 ACX131078:ACX131089 AMT131078:AMT131089 AWP131078:AWP131089 BGL131078:BGL131089 BQH131078:BQH131089 CAD131078:CAD131089 CJZ131078:CJZ131089 CTV131078:CTV131089 DDR131078:DDR131089 DNN131078:DNN131089 DXJ131078:DXJ131089 EHF131078:EHF131089 ERB131078:ERB131089 FAX131078:FAX131089 FKT131078:FKT131089 FUP131078:FUP131089 GEL131078:GEL131089 GOH131078:GOH131089 GYD131078:GYD131089 HHZ131078:HHZ131089 HRV131078:HRV131089 IBR131078:IBR131089 ILN131078:ILN131089 IVJ131078:IVJ131089 JFF131078:JFF131089 JPB131078:JPB131089 JYX131078:JYX131089 KIT131078:KIT131089 KSP131078:KSP131089 LCL131078:LCL131089 LMH131078:LMH131089 LWD131078:LWD131089 MFZ131078:MFZ131089 MPV131078:MPV131089 MZR131078:MZR131089 NJN131078:NJN131089 NTJ131078:NTJ131089 ODF131078:ODF131089 ONB131078:ONB131089 OWX131078:OWX131089 PGT131078:PGT131089 PQP131078:PQP131089 QAL131078:QAL131089 QKH131078:QKH131089 QUD131078:QUD131089 RDZ131078:RDZ131089 RNV131078:RNV131089 RXR131078:RXR131089 SHN131078:SHN131089 SRJ131078:SRJ131089 TBF131078:TBF131089 TLB131078:TLB131089 TUX131078:TUX131089 UET131078:UET131089 UOP131078:UOP131089 UYL131078:UYL131089 VIH131078:VIH131089 VSD131078:VSD131089 WBZ131078:WBZ131089 WLV131078:WLV131089 WVR131078:WVR131089 J196614:J196625 JF196614:JF196625 TB196614:TB196625 ACX196614:ACX196625 AMT196614:AMT196625 AWP196614:AWP196625 BGL196614:BGL196625 BQH196614:BQH196625 CAD196614:CAD196625 CJZ196614:CJZ196625 CTV196614:CTV196625 DDR196614:DDR196625 DNN196614:DNN196625 DXJ196614:DXJ196625 EHF196614:EHF196625 ERB196614:ERB196625 FAX196614:FAX196625 FKT196614:FKT196625 FUP196614:FUP196625 GEL196614:GEL196625 GOH196614:GOH196625 GYD196614:GYD196625 HHZ196614:HHZ196625 HRV196614:HRV196625 IBR196614:IBR196625 ILN196614:ILN196625 IVJ196614:IVJ196625 JFF196614:JFF196625 JPB196614:JPB196625 JYX196614:JYX196625 KIT196614:KIT196625 KSP196614:KSP196625 LCL196614:LCL196625 LMH196614:LMH196625 LWD196614:LWD196625 MFZ196614:MFZ196625 MPV196614:MPV196625 MZR196614:MZR196625 NJN196614:NJN196625 NTJ196614:NTJ196625 ODF196614:ODF196625 ONB196614:ONB196625 OWX196614:OWX196625 PGT196614:PGT196625 PQP196614:PQP196625 QAL196614:QAL196625 QKH196614:QKH196625 QUD196614:QUD196625 RDZ196614:RDZ196625 RNV196614:RNV196625 RXR196614:RXR196625 SHN196614:SHN196625 SRJ196614:SRJ196625 TBF196614:TBF196625 TLB196614:TLB196625 TUX196614:TUX196625 UET196614:UET196625 UOP196614:UOP196625 UYL196614:UYL196625 VIH196614:VIH196625 VSD196614:VSD196625 WBZ196614:WBZ196625 WLV196614:WLV196625 WVR196614:WVR196625 J262150:J262161 JF262150:JF262161 TB262150:TB262161 ACX262150:ACX262161 AMT262150:AMT262161 AWP262150:AWP262161 BGL262150:BGL262161 BQH262150:BQH262161 CAD262150:CAD262161 CJZ262150:CJZ262161 CTV262150:CTV262161 DDR262150:DDR262161 DNN262150:DNN262161 DXJ262150:DXJ262161 EHF262150:EHF262161 ERB262150:ERB262161 FAX262150:FAX262161 FKT262150:FKT262161 FUP262150:FUP262161 GEL262150:GEL262161 GOH262150:GOH262161 GYD262150:GYD262161 HHZ262150:HHZ262161 HRV262150:HRV262161 IBR262150:IBR262161 ILN262150:ILN262161 IVJ262150:IVJ262161 JFF262150:JFF262161 JPB262150:JPB262161 JYX262150:JYX262161 KIT262150:KIT262161 KSP262150:KSP262161 LCL262150:LCL262161 LMH262150:LMH262161 LWD262150:LWD262161 MFZ262150:MFZ262161 MPV262150:MPV262161 MZR262150:MZR262161 NJN262150:NJN262161 NTJ262150:NTJ262161 ODF262150:ODF262161 ONB262150:ONB262161 OWX262150:OWX262161 PGT262150:PGT262161 PQP262150:PQP262161 QAL262150:QAL262161 QKH262150:QKH262161 QUD262150:QUD262161 RDZ262150:RDZ262161 RNV262150:RNV262161 RXR262150:RXR262161 SHN262150:SHN262161 SRJ262150:SRJ262161 TBF262150:TBF262161 TLB262150:TLB262161 TUX262150:TUX262161 UET262150:UET262161 UOP262150:UOP262161 UYL262150:UYL262161 VIH262150:VIH262161 VSD262150:VSD262161 WBZ262150:WBZ262161 WLV262150:WLV262161 WVR262150:WVR262161 J327686:J327697 JF327686:JF327697 TB327686:TB327697 ACX327686:ACX327697 AMT327686:AMT327697 AWP327686:AWP327697 BGL327686:BGL327697 BQH327686:BQH327697 CAD327686:CAD327697 CJZ327686:CJZ327697 CTV327686:CTV327697 DDR327686:DDR327697 DNN327686:DNN327697 DXJ327686:DXJ327697 EHF327686:EHF327697 ERB327686:ERB327697 FAX327686:FAX327697 FKT327686:FKT327697 FUP327686:FUP327697 GEL327686:GEL327697 GOH327686:GOH327697 GYD327686:GYD327697 HHZ327686:HHZ327697 HRV327686:HRV327697 IBR327686:IBR327697 ILN327686:ILN327697 IVJ327686:IVJ327697 JFF327686:JFF327697 JPB327686:JPB327697 JYX327686:JYX327697 KIT327686:KIT327697 KSP327686:KSP327697 LCL327686:LCL327697 LMH327686:LMH327697 LWD327686:LWD327697 MFZ327686:MFZ327697 MPV327686:MPV327697 MZR327686:MZR327697 NJN327686:NJN327697 NTJ327686:NTJ327697 ODF327686:ODF327697 ONB327686:ONB327697 OWX327686:OWX327697 PGT327686:PGT327697 PQP327686:PQP327697 QAL327686:QAL327697 QKH327686:QKH327697 QUD327686:QUD327697 RDZ327686:RDZ327697 RNV327686:RNV327697 RXR327686:RXR327697 SHN327686:SHN327697 SRJ327686:SRJ327697 TBF327686:TBF327697 TLB327686:TLB327697 TUX327686:TUX327697 UET327686:UET327697 UOP327686:UOP327697 UYL327686:UYL327697 VIH327686:VIH327697 VSD327686:VSD327697 WBZ327686:WBZ327697 WLV327686:WLV327697 WVR327686:WVR327697 J393222:J393233 JF393222:JF393233 TB393222:TB393233 ACX393222:ACX393233 AMT393222:AMT393233 AWP393222:AWP393233 BGL393222:BGL393233 BQH393222:BQH393233 CAD393222:CAD393233 CJZ393222:CJZ393233 CTV393222:CTV393233 DDR393222:DDR393233 DNN393222:DNN393233 DXJ393222:DXJ393233 EHF393222:EHF393233 ERB393222:ERB393233 FAX393222:FAX393233 FKT393222:FKT393233 FUP393222:FUP393233 GEL393222:GEL393233 GOH393222:GOH393233 GYD393222:GYD393233 HHZ393222:HHZ393233 HRV393222:HRV393233 IBR393222:IBR393233 ILN393222:ILN393233 IVJ393222:IVJ393233 JFF393222:JFF393233 JPB393222:JPB393233 JYX393222:JYX393233 KIT393222:KIT393233 KSP393222:KSP393233 LCL393222:LCL393233 LMH393222:LMH393233 LWD393222:LWD393233 MFZ393222:MFZ393233 MPV393222:MPV393233 MZR393222:MZR393233 NJN393222:NJN393233 NTJ393222:NTJ393233 ODF393222:ODF393233 ONB393222:ONB393233 OWX393222:OWX393233 PGT393222:PGT393233 PQP393222:PQP393233 QAL393222:QAL393233 QKH393222:QKH393233 QUD393222:QUD393233 RDZ393222:RDZ393233 RNV393222:RNV393233 RXR393222:RXR393233 SHN393222:SHN393233 SRJ393222:SRJ393233 TBF393222:TBF393233 TLB393222:TLB393233 TUX393222:TUX393233 UET393222:UET393233 UOP393222:UOP393233 UYL393222:UYL393233 VIH393222:VIH393233 VSD393222:VSD393233 WBZ393222:WBZ393233 WLV393222:WLV393233 WVR393222:WVR393233 J458758:J458769 JF458758:JF458769 TB458758:TB458769 ACX458758:ACX458769 AMT458758:AMT458769 AWP458758:AWP458769 BGL458758:BGL458769 BQH458758:BQH458769 CAD458758:CAD458769 CJZ458758:CJZ458769 CTV458758:CTV458769 DDR458758:DDR458769 DNN458758:DNN458769 DXJ458758:DXJ458769 EHF458758:EHF458769 ERB458758:ERB458769 FAX458758:FAX458769 FKT458758:FKT458769 FUP458758:FUP458769 GEL458758:GEL458769 GOH458758:GOH458769 GYD458758:GYD458769 HHZ458758:HHZ458769 HRV458758:HRV458769 IBR458758:IBR458769 ILN458758:ILN458769 IVJ458758:IVJ458769 JFF458758:JFF458769 JPB458758:JPB458769 JYX458758:JYX458769 KIT458758:KIT458769 KSP458758:KSP458769 LCL458758:LCL458769 LMH458758:LMH458769 LWD458758:LWD458769 MFZ458758:MFZ458769 MPV458758:MPV458769 MZR458758:MZR458769 NJN458758:NJN458769 NTJ458758:NTJ458769 ODF458758:ODF458769 ONB458758:ONB458769 OWX458758:OWX458769 PGT458758:PGT458769 PQP458758:PQP458769 QAL458758:QAL458769 QKH458758:QKH458769 QUD458758:QUD458769 RDZ458758:RDZ458769 RNV458758:RNV458769 RXR458758:RXR458769 SHN458758:SHN458769 SRJ458758:SRJ458769 TBF458758:TBF458769 TLB458758:TLB458769 TUX458758:TUX458769 UET458758:UET458769 UOP458758:UOP458769 UYL458758:UYL458769 VIH458758:VIH458769 VSD458758:VSD458769 WBZ458758:WBZ458769 WLV458758:WLV458769 WVR458758:WVR458769 J524294:J524305 JF524294:JF524305 TB524294:TB524305 ACX524294:ACX524305 AMT524294:AMT524305 AWP524294:AWP524305 BGL524294:BGL524305 BQH524294:BQH524305 CAD524294:CAD524305 CJZ524294:CJZ524305 CTV524294:CTV524305 DDR524294:DDR524305 DNN524294:DNN524305 DXJ524294:DXJ524305 EHF524294:EHF524305 ERB524294:ERB524305 FAX524294:FAX524305 FKT524294:FKT524305 FUP524294:FUP524305 GEL524294:GEL524305 GOH524294:GOH524305 GYD524294:GYD524305 HHZ524294:HHZ524305 HRV524294:HRV524305 IBR524294:IBR524305 ILN524294:ILN524305 IVJ524294:IVJ524305 JFF524294:JFF524305 JPB524294:JPB524305 JYX524294:JYX524305 KIT524294:KIT524305 KSP524294:KSP524305 LCL524294:LCL524305 LMH524294:LMH524305 LWD524294:LWD524305 MFZ524294:MFZ524305 MPV524294:MPV524305 MZR524294:MZR524305 NJN524294:NJN524305 NTJ524294:NTJ524305 ODF524294:ODF524305 ONB524294:ONB524305 OWX524294:OWX524305 PGT524294:PGT524305 PQP524294:PQP524305 QAL524294:QAL524305 QKH524294:QKH524305 QUD524294:QUD524305 RDZ524294:RDZ524305 RNV524294:RNV524305 RXR524294:RXR524305 SHN524294:SHN524305 SRJ524294:SRJ524305 TBF524294:TBF524305 TLB524294:TLB524305 TUX524294:TUX524305 UET524294:UET524305 UOP524294:UOP524305 UYL524294:UYL524305 VIH524294:VIH524305 VSD524294:VSD524305 WBZ524294:WBZ524305 WLV524294:WLV524305 WVR524294:WVR524305 J589830:J589841 JF589830:JF589841 TB589830:TB589841 ACX589830:ACX589841 AMT589830:AMT589841 AWP589830:AWP589841 BGL589830:BGL589841 BQH589830:BQH589841 CAD589830:CAD589841 CJZ589830:CJZ589841 CTV589830:CTV589841 DDR589830:DDR589841 DNN589830:DNN589841 DXJ589830:DXJ589841 EHF589830:EHF589841 ERB589830:ERB589841 FAX589830:FAX589841 FKT589830:FKT589841 FUP589830:FUP589841 GEL589830:GEL589841 GOH589830:GOH589841 GYD589830:GYD589841 HHZ589830:HHZ589841 HRV589830:HRV589841 IBR589830:IBR589841 ILN589830:ILN589841 IVJ589830:IVJ589841 JFF589830:JFF589841 JPB589830:JPB589841 JYX589830:JYX589841 KIT589830:KIT589841 KSP589830:KSP589841 LCL589830:LCL589841 LMH589830:LMH589841 LWD589830:LWD589841 MFZ589830:MFZ589841 MPV589830:MPV589841 MZR589830:MZR589841 NJN589830:NJN589841 NTJ589830:NTJ589841 ODF589830:ODF589841 ONB589830:ONB589841 OWX589830:OWX589841 PGT589830:PGT589841 PQP589830:PQP589841 QAL589830:QAL589841 QKH589830:QKH589841 QUD589830:QUD589841 RDZ589830:RDZ589841 RNV589830:RNV589841 RXR589830:RXR589841 SHN589830:SHN589841 SRJ589830:SRJ589841 TBF589830:TBF589841 TLB589830:TLB589841 TUX589830:TUX589841 UET589830:UET589841 UOP589830:UOP589841 UYL589830:UYL589841 VIH589830:VIH589841 VSD589830:VSD589841 WBZ589830:WBZ589841 WLV589830:WLV589841 WVR589830:WVR589841 J655366:J655377 JF655366:JF655377 TB655366:TB655377 ACX655366:ACX655377 AMT655366:AMT655377 AWP655366:AWP655377 BGL655366:BGL655377 BQH655366:BQH655377 CAD655366:CAD655377 CJZ655366:CJZ655377 CTV655366:CTV655377 DDR655366:DDR655377 DNN655366:DNN655377 DXJ655366:DXJ655377 EHF655366:EHF655377 ERB655366:ERB655377 FAX655366:FAX655377 FKT655366:FKT655377 FUP655366:FUP655377 GEL655366:GEL655377 GOH655366:GOH655377 GYD655366:GYD655377 HHZ655366:HHZ655377 HRV655366:HRV655377 IBR655366:IBR655377 ILN655366:ILN655377 IVJ655366:IVJ655377 JFF655366:JFF655377 JPB655366:JPB655377 JYX655366:JYX655377 KIT655366:KIT655377 KSP655366:KSP655377 LCL655366:LCL655377 LMH655366:LMH655377 LWD655366:LWD655377 MFZ655366:MFZ655377 MPV655366:MPV655377 MZR655366:MZR655377 NJN655366:NJN655377 NTJ655366:NTJ655377 ODF655366:ODF655377 ONB655366:ONB655377 OWX655366:OWX655377 PGT655366:PGT655377 PQP655366:PQP655377 QAL655366:QAL655377 QKH655366:QKH655377 QUD655366:QUD655377 RDZ655366:RDZ655377 RNV655366:RNV655377 RXR655366:RXR655377 SHN655366:SHN655377 SRJ655366:SRJ655377 TBF655366:TBF655377 TLB655366:TLB655377 TUX655366:TUX655377 UET655366:UET655377 UOP655366:UOP655377 UYL655366:UYL655377 VIH655366:VIH655377 VSD655366:VSD655377 WBZ655366:WBZ655377 WLV655366:WLV655377 WVR655366:WVR655377 J720902:J720913 JF720902:JF720913 TB720902:TB720913 ACX720902:ACX720913 AMT720902:AMT720913 AWP720902:AWP720913 BGL720902:BGL720913 BQH720902:BQH720913 CAD720902:CAD720913 CJZ720902:CJZ720913 CTV720902:CTV720913 DDR720902:DDR720913 DNN720902:DNN720913 DXJ720902:DXJ720913 EHF720902:EHF720913 ERB720902:ERB720913 FAX720902:FAX720913 FKT720902:FKT720913 FUP720902:FUP720913 GEL720902:GEL720913 GOH720902:GOH720913 GYD720902:GYD720913 HHZ720902:HHZ720913 HRV720902:HRV720913 IBR720902:IBR720913 ILN720902:ILN720913 IVJ720902:IVJ720913 JFF720902:JFF720913 JPB720902:JPB720913 JYX720902:JYX720913 KIT720902:KIT720913 KSP720902:KSP720913 LCL720902:LCL720913 LMH720902:LMH720913 LWD720902:LWD720913 MFZ720902:MFZ720913 MPV720902:MPV720913 MZR720902:MZR720913 NJN720902:NJN720913 NTJ720902:NTJ720913 ODF720902:ODF720913 ONB720902:ONB720913 OWX720902:OWX720913 PGT720902:PGT720913 PQP720902:PQP720913 QAL720902:QAL720913 QKH720902:QKH720913 QUD720902:QUD720913 RDZ720902:RDZ720913 RNV720902:RNV720913 RXR720902:RXR720913 SHN720902:SHN720913 SRJ720902:SRJ720913 TBF720902:TBF720913 TLB720902:TLB720913 TUX720902:TUX720913 UET720902:UET720913 UOP720902:UOP720913 UYL720902:UYL720913 VIH720902:VIH720913 VSD720902:VSD720913 WBZ720902:WBZ720913 WLV720902:WLV720913 WVR720902:WVR720913 J786438:J786449 JF786438:JF786449 TB786438:TB786449 ACX786438:ACX786449 AMT786438:AMT786449 AWP786438:AWP786449 BGL786438:BGL786449 BQH786438:BQH786449 CAD786438:CAD786449 CJZ786438:CJZ786449 CTV786438:CTV786449 DDR786438:DDR786449 DNN786438:DNN786449 DXJ786438:DXJ786449 EHF786438:EHF786449 ERB786438:ERB786449 FAX786438:FAX786449 FKT786438:FKT786449 FUP786438:FUP786449 GEL786438:GEL786449 GOH786438:GOH786449 GYD786438:GYD786449 HHZ786438:HHZ786449 HRV786438:HRV786449 IBR786438:IBR786449 ILN786438:ILN786449 IVJ786438:IVJ786449 JFF786438:JFF786449 JPB786438:JPB786449 JYX786438:JYX786449 KIT786438:KIT786449 KSP786438:KSP786449 LCL786438:LCL786449 LMH786438:LMH786449 LWD786438:LWD786449 MFZ786438:MFZ786449 MPV786438:MPV786449 MZR786438:MZR786449 NJN786438:NJN786449 NTJ786438:NTJ786449 ODF786438:ODF786449 ONB786438:ONB786449 OWX786438:OWX786449 PGT786438:PGT786449 PQP786438:PQP786449 QAL786438:QAL786449 QKH786438:QKH786449 QUD786438:QUD786449 RDZ786438:RDZ786449 RNV786438:RNV786449 RXR786438:RXR786449 SHN786438:SHN786449 SRJ786438:SRJ786449 TBF786438:TBF786449 TLB786438:TLB786449 TUX786438:TUX786449 UET786438:UET786449 UOP786438:UOP786449 UYL786438:UYL786449 VIH786438:VIH786449 VSD786438:VSD786449 WBZ786438:WBZ786449 WLV786438:WLV786449 WVR786438:WVR786449 J851974:J851985 JF851974:JF851985 TB851974:TB851985 ACX851974:ACX851985 AMT851974:AMT851985 AWP851974:AWP851985 BGL851974:BGL851985 BQH851974:BQH851985 CAD851974:CAD851985 CJZ851974:CJZ851985 CTV851974:CTV851985 DDR851974:DDR851985 DNN851974:DNN851985 DXJ851974:DXJ851985 EHF851974:EHF851985 ERB851974:ERB851985 FAX851974:FAX851985 FKT851974:FKT851985 FUP851974:FUP851985 GEL851974:GEL851985 GOH851974:GOH851985 GYD851974:GYD851985 HHZ851974:HHZ851985 HRV851974:HRV851985 IBR851974:IBR851985 ILN851974:ILN851985 IVJ851974:IVJ851985 JFF851974:JFF851985 JPB851974:JPB851985 JYX851974:JYX851985 KIT851974:KIT851985 KSP851974:KSP851985 LCL851974:LCL851985 LMH851974:LMH851985 LWD851974:LWD851985 MFZ851974:MFZ851985 MPV851974:MPV851985 MZR851974:MZR851985 NJN851974:NJN851985 NTJ851974:NTJ851985 ODF851974:ODF851985 ONB851974:ONB851985 OWX851974:OWX851985 PGT851974:PGT851985 PQP851974:PQP851985 QAL851974:QAL851985 QKH851974:QKH851985 QUD851974:QUD851985 RDZ851974:RDZ851985 RNV851974:RNV851985 RXR851974:RXR851985 SHN851974:SHN851985 SRJ851974:SRJ851985 TBF851974:TBF851985 TLB851974:TLB851985 TUX851974:TUX851985 UET851974:UET851985 UOP851974:UOP851985 UYL851974:UYL851985 VIH851974:VIH851985 VSD851974:VSD851985 WBZ851974:WBZ851985 WLV851974:WLV851985 WVR851974:WVR851985 J917510:J917521 JF917510:JF917521 TB917510:TB917521 ACX917510:ACX917521 AMT917510:AMT917521 AWP917510:AWP917521 BGL917510:BGL917521 BQH917510:BQH917521 CAD917510:CAD917521 CJZ917510:CJZ917521 CTV917510:CTV917521 DDR917510:DDR917521 DNN917510:DNN917521 DXJ917510:DXJ917521 EHF917510:EHF917521 ERB917510:ERB917521 FAX917510:FAX917521 FKT917510:FKT917521 FUP917510:FUP917521 GEL917510:GEL917521 GOH917510:GOH917521 GYD917510:GYD917521 HHZ917510:HHZ917521 HRV917510:HRV917521 IBR917510:IBR917521 ILN917510:ILN917521 IVJ917510:IVJ917521 JFF917510:JFF917521 JPB917510:JPB917521 JYX917510:JYX917521 KIT917510:KIT917521 KSP917510:KSP917521 LCL917510:LCL917521 LMH917510:LMH917521 LWD917510:LWD917521 MFZ917510:MFZ917521 MPV917510:MPV917521 MZR917510:MZR917521 NJN917510:NJN917521 NTJ917510:NTJ917521 ODF917510:ODF917521 ONB917510:ONB917521 OWX917510:OWX917521 PGT917510:PGT917521 PQP917510:PQP917521 QAL917510:QAL917521 QKH917510:QKH917521 QUD917510:QUD917521 RDZ917510:RDZ917521 RNV917510:RNV917521 RXR917510:RXR917521 SHN917510:SHN917521 SRJ917510:SRJ917521 TBF917510:TBF917521 TLB917510:TLB917521 TUX917510:TUX917521 UET917510:UET917521 UOP917510:UOP917521 UYL917510:UYL917521 VIH917510:VIH917521 VSD917510:VSD917521 WBZ917510:WBZ917521 WLV917510:WLV917521 WVR917510:WVR917521 J983046:J983057 JF983046:JF983057 TB983046:TB983057 ACX983046:ACX983057 AMT983046:AMT983057 AWP983046:AWP983057 BGL983046:BGL983057 BQH983046:BQH983057 CAD983046:CAD983057 CJZ983046:CJZ983057 CTV983046:CTV983057 DDR983046:DDR983057 DNN983046:DNN983057 DXJ983046:DXJ983057 EHF983046:EHF983057 ERB983046:ERB983057 FAX983046:FAX983057 FKT983046:FKT983057 FUP983046:FUP983057 GEL983046:GEL983057 GOH983046:GOH983057 GYD983046:GYD983057 HHZ983046:HHZ983057 HRV983046:HRV983057 IBR983046:IBR983057 ILN983046:ILN983057 IVJ983046:IVJ983057 JFF983046:JFF983057 JPB983046:JPB983057 JYX983046:JYX983057 KIT983046:KIT983057 KSP983046:KSP983057 LCL983046:LCL983057 LMH983046:LMH983057 LWD983046:LWD983057 MFZ983046:MFZ983057 MPV983046:MPV983057 MZR983046:MZR983057 NJN983046:NJN983057 NTJ983046:NTJ983057 ODF983046:ODF983057 ONB983046:ONB983057 OWX983046:OWX983057 PGT983046:PGT983057 PQP983046:PQP983057 QAL983046:QAL983057 QKH983046:QKH983057 QUD983046:QUD983057 RDZ983046:RDZ983057 RNV983046:RNV983057 RXR983046:RXR983057 SHN983046:SHN983057 SRJ983046:SRJ983057 TBF983046:TBF983057 TLB983046:TLB983057 TUX983046:TUX983057 UET983046:UET983057 UOP983046:UOP983057 UYL983046:UYL983057 VIH983046:VIH983057 VSD983046:VSD983057 WBZ983046:WBZ983057 WLV983046:WLV983057 WVR983046:WVR983057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J11:J17 J6:J9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833C-EC1F-4145-A308-5ACE26FE3566}">
  <dimension ref="A1:P251"/>
  <sheetViews>
    <sheetView workbookViewId="0"/>
  </sheetViews>
  <sheetFormatPr defaultRowHeight="14.25" x14ac:dyDescent="0.4"/>
  <cols>
    <col min="1" max="2" width="5.875" style="46" customWidth="1"/>
    <col min="3" max="3" width="11.625" style="46" bestFit="1" customWidth="1"/>
    <col min="4" max="10" width="4.125" style="46" customWidth="1"/>
    <col min="11" max="11" width="4.375" style="46" customWidth="1"/>
    <col min="12" max="12" width="12.625" style="46" customWidth="1"/>
    <col min="13" max="13" width="13" style="46" customWidth="1"/>
    <col min="14" max="14" width="4.625" style="46" customWidth="1"/>
    <col min="15" max="256" width="9" style="46"/>
    <col min="257" max="258" width="5.875" style="46" customWidth="1"/>
    <col min="259" max="259" width="11.625" style="46" bestFit="1" customWidth="1"/>
    <col min="260" max="266" width="4.125" style="46" customWidth="1"/>
    <col min="267" max="267" width="4.375" style="46" customWidth="1"/>
    <col min="268" max="268" width="12.625" style="46" customWidth="1"/>
    <col min="269" max="269" width="13" style="46" customWidth="1"/>
    <col min="270" max="270" width="4.625" style="46" customWidth="1"/>
    <col min="271" max="512" width="9" style="46"/>
    <col min="513" max="514" width="5.875" style="46" customWidth="1"/>
    <col min="515" max="515" width="11.625" style="46" bestFit="1" customWidth="1"/>
    <col min="516" max="522" width="4.125" style="46" customWidth="1"/>
    <col min="523" max="523" width="4.375" style="46" customWidth="1"/>
    <col min="524" max="524" width="12.625" style="46" customWidth="1"/>
    <col min="525" max="525" width="13" style="46" customWidth="1"/>
    <col min="526" max="526" width="4.625" style="46" customWidth="1"/>
    <col min="527" max="768" width="9" style="46"/>
    <col min="769" max="770" width="5.875" style="46" customWidth="1"/>
    <col min="771" max="771" width="11.625" style="46" bestFit="1" customWidth="1"/>
    <col min="772" max="778" width="4.125" style="46" customWidth="1"/>
    <col min="779" max="779" width="4.375" style="46" customWidth="1"/>
    <col min="780" max="780" width="12.625" style="46" customWidth="1"/>
    <col min="781" max="781" width="13" style="46" customWidth="1"/>
    <col min="782" max="782" width="4.625" style="46" customWidth="1"/>
    <col min="783" max="1024" width="9" style="46"/>
    <col min="1025" max="1026" width="5.875" style="46" customWidth="1"/>
    <col min="1027" max="1027" width="11.625" style="46" bestFit="1" customWidth="1"/>
    <col min="1028" max="1034" width="4.125" style="46" customWidth="1"/>
    <col min="1035" max="1035" width="4.375" style="46" customWidth="1"/>
    <col min="1036" max="1036" width="12.625" style="46" customWidth="1"/>
    <col min="1037" max="1037" width="13" style="46" customWidth="1"/>
    <col min="1038" max="1038" width="4.625" style="46" customWidth="1"/>
    <col min="1039" max="1280" width="9" style="46"/>
    <col min="1281" max="1282" width="5.875" style="46" customWidth="1"/>
    <col min="1283" max="1283" width="11.625" style="46" bestFit="1" customWidth="1"/>
    <col min="1284" max="1290" width="4.125" style="46" customWidth="1"/>
    <col min="1291" max="1291" width="4.375" style="46" customWidth="1"/>
    <col min="1292" max="1292" width="12.625" style="46" customWidth="1"/>
    <col min="1293" max="1293" width="13" style="46" customWidth="1"/>
    <col min="1294" max="1294" width="4.625" style="46" customWidth="1"/>
    <col min="1295" max="1536" width="9" style="46"/>
    <col min="1537" max="1538" width="5.875" style="46" customWidth="1"/>
    <col min="1539" max="1539" width="11.625" style="46" bestFit="1" customWidth="1"/>
    <col min="1540" max="1546" width="4.125" style="46" customWidth="1"/>
    <col min="1547" max="1547" width="4.375" style="46" customWidth="1"/>
    <col min="1548" max="1548" width="12.625" style="46" customWidth="1"/>
    <col min="1549" max="1549" width="13" style="46" customWidth="1"/>
    <col min="1550" max="1550" width="4.625" style="46" customWidth="1"/>
    <col min="1551" max="1792" width="9" style="46"/>
    <col min="1793" max="1794" width="5.875" style="46" customWidth="1"/>
    <col min="1795" max="1795" width="11.625" style="46" bestFit="1" customWidth="1"/>
    <col min="1796" max="1802" width="4.125" style="46" customWidth="1"/>
    <col min="1803" max="1803" width="4.375" style="46" customWidth="1"/>
    <col min="1804" max="1804" width="12.625" style="46" customWidth="1"/>
    <col min="1805" max="1805" width="13" style="46" customWidth="1"/>
    <col min="1806" max="1806" width="4.625" style="46" customWidth="1"/>
    <col min="1807" max="2048" width="9" style="46"/>
    <col min="2049" max="2050" width="5.875" style="46" customWidth="1"/>
    <col min="2051" max="2051" width="11.625" style="46" bestFit="1" customWidth="1"/>
    <col min="2052" max="2058" width="4.125" style="46" customWidth="1"/>
    <col min="2059" max="2059" width="4.375" style="46" customWidth="1"/>
    <col min="2060" max="2060" width="12.625" style="46" customWidth="1"/>
    <col min="2061" max="2061" width="13" style="46" customWidth="1"/>
    <col min="2062" max="2062" width="4.625" style="46" customWidth="1"/>
    <col min="2063" max="2304" width="9" style="46"/>
    <col min="2305" max="2306" width="5.875" style="46" customWidth="1"/>
    <col min="2307" max="2307" width="11.625" style="46" bestFit="1" customWidth="1"/>
    <col min="2308" max="2314" width="4.125" style="46" customWidth="1"/>
    <col min="2315" max="2315" width="4.375" style="46" customWidth="1"/>
    <col min="2316" max="2316" width="12.625" style="46" customWidth="1"/>
    <col min="2317" max="2317" width="13" style="46" customWidth="1"/>
    <col min="2318" max="2318" width="4.625" style="46" customWidth="1"/>
    <col min="2319" max="2560" width="9" style="46"/>
    <col min="2561" max="2562" width="5.875" style="46" customWidth="1"/>
    <col min="2563" max="2563" width="11.625" style="46" bestFit="1" customWidth="1"/>
    <col min="2564" max="2570" width="4.125" style="46" customWidth="1"/>
    <col min="2571" max="2571" width="4.375" style="46" customWidth="1"/>
    <col min="2572" max="2572" width="12.625" style="46" customWidth="1"/>
    <col min="2573" max="2573" width="13" style="46" customWidth="1"/>
    <col min="2574" max="2574" width="4.625" style="46" customWidth="1"/>
    <col min="2575" max="2816" width="9" style="46"/>
    <col min="2817" max="2818" width="5.875" style="46" customWidth="1"/>
    <col min="2819" max="2819" width="11.625" style="46" bestFit="1" customWidth="1"/>
    <col min="2820" max="2826" width="4.125" style="46" customWidth="1"/>
    <col min="2827" max="2827" width="4.375" style="46" customWidth="1"/>
    <col min="2828" max="2828" width="12.625" style="46" customWidth="1"/>
    <col min="2829" max="2829" width="13" style="46" customWidth="1"/>
    <col min="2830" max="2830" width="4.625" style="46" customWidth="1"/>
    <col min="2831" max="3072" width="9" style="46"/>
    <col min="3073" max="3074" width="5.875" style="46" customWidth="1"/>
    <col min="3075" max="3075" width="11.625" style="46" bestFit="1" customWidth="1"/>
    <col min="3076" max="3082" width="4.125" style="46" customWidth="1"/>
    <col min="3083" max="3083" width="4.375" style="46" customWidth="1"/>
    <col min="3084" max="3084" width="12.625" style="46" customWidth="1"/>
    <col min="3085" max="3085" width="13" style="46" customWidth="1"/>
    <col min="3086" max="3086" width="4.625" style="46" customWidth="1"/>
    <col min="3087" max="3328" width="9" style="46"/>
    <col min="3329" max="3330" width="5.875" style="46" customWidth="1"/>
    <col min="3331" max="3331" width="11.625" style="46" bestFit="1" customWidth="1"/>
    <col min="3332" max="3338" width="4.125" style="46" customWidth="1"/>
    <col min="3339" max="3339" width="4.375" style="46" customWidth="1"/>
    <col min="3340" max="3340" width="12.625" style="46" customWidth="1"/>
    <col min="3341" max="3341" width="13" style="46" customWidth="1"/>
    <col min="3342" max="3342" width="4.625" style="46" customWidth="1"/>
    <col min="3343" max="3584" width="9" style="46"/>
    <col min="3585" max="3586" width="5.875" style="46" customWidth="1"/>
    <col min="3587" max="3587" width="11.625" style="46" bestFit="1" customWidth="1"/>
    <col min="3588" max="3594" width="4.125" style="46" customWidth="1"/>
    <col min="3595" max="3595" width="4.375" style="46" customWidth="1"/>
    <col min="3596" max="3596" width="12.625" style="46" customWidth="1"/>
    <col min="3597" max="3597" width="13" style="46" customWidth="1"/>
    <col min="3598" max="3598" width="4.625" style="46" customWidth="1"/>
    <col min="3599" max="3840" width="9" style="46"/>
    <col min="3841" max="3842" width="5.875" style="46" customWidth="1"/>
    <col min="3843" max="3843" width="11.625" style="46" bestFit="1" customWidth="1"/>
    <col min="3844" max="3850" width="4.125" style="46" customWidth="1"/>
    <col min="3851" max="3851" width="4.375" style="46" customWidth="1"/>
    <col min="3852" max="3852" width="12.625" style="46" customWidth="1"/>
    <col min="3853" max="3853" width="13" style="46" customWidth="1"/>
    <col min="3854" max="3854" width="4.625" style="46" customWidth="1"/>
    <col min="3855" max="4096" width="9" style="46"/>
    <col min="4097" max="4098" width="5.875" style="46" customWidth="1"/>
    <col min="4099" max="4099" width="11.625" style="46" bestFit="1" customWidth="1"/>
    <col min="4100" max="4106" width="4.125" style="46" customWidth="1"/>
    <col min="4107" max="4107" width="4.375" style="46" customWidth="1"/>
    <col min="4108" max="4108" width="12.625" style="46" customWidth="1"/>
    <col min="4109" max="4109" width="13" style="46" customWidth="1"/>
    <col min="4110" max="4110" width="4.625" style="46" customWidth="1"/>
    <col min="4111" max="4352" width="9" style="46"/>
    <col min="4353" max="4354" width="5.875" style="46" customWidth="1"/>
    <col min="4355" max="4355" width="11.625" style="46" bestFit="1" customWidth="1"/>
    <col min="4356" max="4362" width="4.125" style="46" customWidth="1"/>
    <col min="4363" max="4363" width="4.375" style="46" customWidth="1"/>
    <col min="4364" max="4364" width="12.625" style="46" customWidth="1"/>
    <col min="4365" max="4365" width="13" style="46" customWidth="1"/>
    <col min="4366" max="4366" width="4.625" style="46" customWidth="1"/>
    <col min="4367" max="4608" width="9" style="46"/>
    <col min="4609" max="4610" width="5.875" style="46" customWidth="1"/>
    <col min="4611" max="4611" width="11.625" style="46" bestFit="1" customWidth="1"/>
    <col min="4612" max="4618" width="4.125" style="46" customWidth="1"/>
    <col min="4619" max="4619" width="4.375" style="46" customWidth="1"/>
    <col min="4620" max="4620" width="12.625" style="46" customWidth="1"/>
    <col min="4621" max="4621" width="13" style="46" customWidth="1"/>
    <col min="4622" max="4622" width="4.625" style="46" customWidth="1"/>
    <col min="4623" max="4864" width="9" style="46"/>
    <col min="4865" max="4866" width="5.875" style="46" customWidth="1"/>
    <col min="4867" max="4867" width="11.625" style="46" bestFit="1" customWidth="1"/>
    <col min="4868" max="4874" width="4.125" style="46" customWidth="1"/>
    <col min="4875" max="4875" width="4.375" style="46" customWidth="1"/>
    <col min="4876" max="4876" width="12.625" style="46" customWidth="1"/>
    <col min="4877" max="4877" width="13" style="46" customWidth="1"/>
    <col min="4878" max="4878" width="4.625" style="46" customWidth="1"/>
    <col min="4879" max="5120" width="9" style="46"/>
    <col min="5121" max="5122" width="5.875" style="46" customWidth="1"/>
    <col min="5123" max="5123" width="11.625" style="46" bestFit="1" customWidth="1"/>
    <col min="5124" max="5130" width="4.125" style="46" customWidth="1"/>
    <col min="5131" max="5131" width="4.375" style="46" customWidth="1"/>
    <col min="5132" max="5132" width="12.625" style="46" customWidth="1"/>
    <col min="5133" max="5133" width="13" style="46" customWidth="1"/>
    <col min="5134" max="5134" width="4.625" style="46" customWidth="1"/>
    <col min="5135" max="5376" width="9" style="46"/>
    <col min="5377" max="5378" width="5.875" style="46" customWidth="1"/>
    <col min="5379" max="5379" width="11.625" style="46" bestFit="1" customWidth="1"/>
    <col min="5380" max="5386" width="4.125" style="46" customWidth="1"/>
    <col min="5387" max="5387" width="4.375" style="46" customWidth="1"/>
    <col min="5388" max="5388" width="12.625" style="46" customWidth="1"/>
    <col min="5389" max="5389" width="13" style="46" customWidth="1"/>
    <col min="5390" max="5390" width="4.625" style="46" customWidth="1"/>
    <col min="5391" max="5632" width="9" style="46"/>
    <col min="5633" max="5634" width="5.875" style="46" customWidth="1"/>
    <col min="5635" max="5635" width="11.625" style="46" bestFit="1" customWidth="1"/>
    <col min="5636" max="5642" width="4.125" style="46" customWidth="1"/>
    <col min="5643" max="5643" width="4.375" style="46" customWidth="1"/>
    <col min="5644" max="5644" width="12.625" style="46" customWidth="1"/>
    <col min="5645" max="5645" width="13" style="46" customWidth="1"/>
    <col min="5646" max="5646" width="4.625" style="46" customWidth="1"/>
    <col min="5647" max="5888" width="9" style="46"/>
    <col min="5889" max="5890" width="5.875" style="46" customWidth="1"/>
    <col min="5891" max="5891" width="11.625" style="46" bestFit="1" customWidth="1"/>
    <col min="5892" max="5898" width="4.125" style="46" customWidth="1"/>
    <col min="5899" max="5899" width="4.375" style="46" customWidth="1"/>
    <col min="5900" max="5900" width="12.625" style="46" customWidth="1"/>
    <col min="5901" max="5901" width="13" style="46" customWidth="1"/>
    <col min="5902" max="5902" width="4.625" style="46" customWidth="1"/>
    <col min="5903" max="6144" width="9" style="46"/>
    <col min="6145" max="6146" width="5.875" style="46" customWidth="1"/>
    <col min="6147" max="6147" width="11.625" style="46" bestFit="1" customWidth="1"/>
    <col min="6148" max="6154" width="4.125" style="46" customWidth="1"/>
    <col min="6155" max="6155" width="4.375" style="46" customWidth="1"/>
    <col min="6156" max="6156" width="12.625" style="46" customWidth="1"/>
    <col min="6157" max="6157" width="13" style="46" customWidth="1"/>
    <col min="6158" max="6158" width="4.625" style="46" customWidth="1"/>
    <col min="6159" max="6400" width="9" style="46"/>
    <col min="6401" max="6402" width="5.875" style="46" customWidth="1"/>
    <col min="6403" max="6403" width="11.625" style="46" bestFit="1" customWidth="1"/>
    <col min="6404" max="6410" width="4.125" style="46" customWidth="1"/>
    <col min="6411" max="6411" width="4.375" style="46" customWidth="1"/>
    <col min="6412" max="6412" width="12.625" style="46" customWidth="1"/>
    <col min="6413" max="6413" width="13" style="46" customWidth="1"/>
    <col min="6414" max="6414" width="4.625" style="46" customWidth="1"/>
    <col min="6415" max="6656" width="9" style="46"/>
    <col min="6657" max="6658" width="5.875" style="46" customWidth="1"/>
    <col min="6659" max="6659" width="11.625" style="46" bestFit="1" customWidth="1"/>
    <col min="6660" max="6666" width="4.125" style="46" customWidth="1"/>
    <col min="6667" max="6667" width="4.375" style="46" customWidth="1"/>
    <col min="6668" max="6668" width="12.625" style="46" customWidth="1"/>
    <col min="6669" max="6669" width="13" style="46" customWidth="1"/>
    <col min="6670" max="6670" width="4.625" style="46" customWidth="1"/>
    <col min="6671" max="6912" width="9" style="46"/>
    <col min="6913" max="6914" width="5.875" style="46" customWidth="1"/>
    <col min="6915" max="6915" width="11.625" style="46" bestFit="1" customWidth="1"/>
    <col min="6916" max="6922" width="4.125" style="46" customWidth="1"/>
    <col min="6923" max="6923" width="4.375" style="46" customWidth="1"/>
    <col min="6924" max="6924" width="12.625" style="46" customWidth="1"/>
    <col min="6925" max="6925" width="13" style="46" customWidth="1"/>
    <col min="6926" max="6926" width="4.625" style="46" customWidth="1"/>
    <col min="6927" max="7168" width="9" style="46"/>
    <col min="7169" max="7170" width="5.875" style="46" customWidth="1"/>
    <col min="7171" max="7171" width="11.625" style="46" bestFit="1" customWidth="1"/>
    <col min="7172" max="7178" width="4.125" style="46" customWidth="1"/>
    <col min="7179" max="7179" width="4.375" style="46" customWidth="1"/>
    <col min="7180" max="7180" width="12.625" style="46" customWidth="1"/>
    <col min="7181" max="7181" width="13" style="46" customWidth="1"/>
    <col min="7182" max="7182" width="4.625" style="46" customWidth="1"/>
    <col min="7183" max="7424" width="9" style="46"/>
    <col min="7425" max="7426" width="5.875" style="46" customWidth="1"/>
    <col min="7427" max="7427" width="11.625" style="46" bestFit="1" customWidth="1"/>
    <col min="7428" max="7434" width="4.125" style="46" customWidth="1"/>
    <col min="7435" max="7435" width="4.375" style="46" customWidth="1"/>
    <col min="7436" max="7436" width="12.625" style="46" customWidth="1"/>
    <col min="7437" max="7437" width="13" style="46" customWidth="1"/>
    <col min="7438" max="7438" width="4.625" style="46" customWidth="1"/>
    <col min="7439" max="7680" width="9" style="46"/>
    <col min="7681" max="7682" width="5.875" style="46" customWidth="1"/>
    <col min="7683" max="7683" width="11.625" style="46" bestFit="1" customWidth="1"/>
    <col min="7684" max="7690" width="4.125" style="46" customWidth="1"/>
    <col min="7691" max="7691" width="4.375" style="46" customWidth="1"/>
    <col min="7692" max="7692" width="12.625" style="46" customWidth="1"/>
    <col min="7693" max="7693" width="13" style="46" customWidth="1"/>
    <col min="7694" max="7694" width="4.625" style="46" customWidth="1"/>
    <col min="7695" max="7936" width="9" style="46"/>
    <col min="7937" max="7938" width="5.875" style="46" customWidth="1"/>
    <col min="7939" max="7939" width="11.625" style="46" bestFit="1" customWidth="1"/>
    <col min="7940" max="7946" width="4.125" style="46" customWidth="1"/>
    <col min="7947" max="7947" width="4.375" style="46" customWidth="1"/>
    <col min="7948" max="7948" width="12.625" style="46" customWidth="1"/>
    <col min="7949" max="7949" width="13" style="46" customWidth="1"/>
    <col min="7950" max="7950" width="4.625" style="46" customWidth="1"/>
    <col min="7951" max="8192" width="9" style="46"/>
    <col min="8193" max="8194" width="5.875" style="46" customWidth="1"/>
    <col min="8195" max="8195" width="11.625" style="46" bestFit="1" customWidth="1"/>
    <col min="8196" max="8202" width="4.125" style="46" customWidth="1"/>
    <col min="8203" max="8203" width="4.375" style="46" customWidth="1"/>
    <col min="8204" max="8204" width="12.625" style="46" customWidth="1"/>
    <col min="8205" max="8205" width="13" style="46" customWidth="1"/>
    <col min="8206" max="8206" width="4.625" style="46" customWidth="1"/>
    <col min="8207" max="8448" width="9" style="46"/>
    <col min="8449" max="8450" width="5.875" style="46" customWidth="1"/>
    <col min="8451" max="8451" width="11.625" style="46" bestFit="1" customWidth="1"/>
    <col min="8452" max="8458" width="4.125" style="46" customWidth="1"/>
    <col min="8459" max="8459" width="4.375" style="46" customWidth="1"/>
    <col min="8460" max="8460" width="12.625" style="46" customWidth="1"/>
    <col min="8461" max="8461" width="13" style="46" customWidth="1"/>
    <col min="8462" max="8462" width="4.625" style="46" customWidth="1"/>
    <col min="8463" max="8704" width="9" style="46"/>
    <col min="8705" max="8706" width="5.875" style="46" customWidth="1"/>
    <col min="8707" max="8707" width="11.625" style="46" bestFit="1" customWidth="1"/>
    <col min="8708" max="8714" width="4.125" style="46" customWidth="1"/>
    <col min="8715" max="8715" width="4.375" style="46" customWidth="1"/>
    <col min="8716" max="8716" width="12.625" style="46" customWidth="1"/>
    <col min="8717" max="8717" width="13" style="46" customWidth="1"/>
    <col min="8718" max="8718" width="4.625" style="46" customWidth="1"/>
    <col min="8719" max="8960" width="9" style="46"/>
    <col min="8961" max="8962" width="5.875" style="46" customWidth="1"/>
    <col min="8963" max="8963" width="11.625" style="46" bestFit="1" customWidth="1"/>
    <col min="8964" max="8970" width="4.125" style="46" customWidth="1"/>
    <col min="8971" max="8971" width="4.375" style="46" customWidth="1"/>
    <col min="8972" max="8972" width="12.625" style="46" customWidth="1"/>
    <col min="8973" max="8973" width="13" style="46" customWidth="1"/>
    <col min="8974" max="8974" width="4.625" style="46" customWidth="1"/>
    <col min="8975" max="9216" width="9" style="46"/>
    <col min="9217" max="9218" width="5.875" style="46" customWidth="1"/>
    <col min="9219" max="9219" width="11.625" style="46" bestFit="1" customWidth="1"/>
    <col min="9220" max="9226" width="4.125" style="46" customWidth="1"/>
    <col min="9227" max="9227" width="4.375" style="46" customWidth="1"/>
    <col min="9228" max="9228" width="12.625" style="46" customWidth="1"/>
    <col min="9229" max="9229" width="13" style="46" customWidth="1"/>
    <col min="9230" max="9230" width="4.625" style="46" customWidth="1"/>
    <col min="9231" max="9472" width="9" style="46"/>
    <col min="9473" max="9474" width="5.875" style="46" customWidth="1"/>
    <col min="9475" max="9475" width="11.625" style="46" bestFit="1" customWidth="1"/>
    <col min="9476" max="9482" width="4.125" style="46" customWidth="1"/>
    <col min="9483" max="9483" width="4.375" style="46" customWidth="1"/>
    <col min="9484" max="9484" width="12.625" style="46" customWidth="1"/>
    <col min="9485" max="9485" width="13" style="46" customWidth="1"/>
    <col min="9486" max="9486" width="4.625" style="46" customWidth="1"/>
    <col min="9487" max="9728" width="9" style="46"/>
    <col min="9729" max="9730" width="5.875" style="46" customWidth="1"/>
    <col min="9731" max="9731" width="11.625" style="46" bestFit="1" customWidth="1"/>
    <col min="9732" max="9738" width="4.125" style="46" customWidth="1"/>
    <col min="9739" max="9739" width="4.375" style="46" customWidth="1"/>
    <col min="9740" max="9740" width="12.625" style="46" customWidth="1"/>
    <col min="9741" max="9741" width="13" style="46" customWidth="1"/>
    <col min="9742" max="9742" width="4.625" style="46" customWidth="1"/>
    <col min="9743" max="9984" width="9" style="46"/>
    <col min="9985" max="9986" width="5.875" style="46" customWidth="1"/>
    <col min="9987" max="9987" width="11.625" style="46" bestFit="1" customWidth="1"/>
    <col min="9988" max="9994" width="4.125" style="46" customWidth="1"/>
    <col min="9995" max="9995" width="4.375" style="46" customWidth="1"/>
    <col min="9996" max="9996" width="12.625" style="46" customWidth="1"/>
    <col min="9997" max="9997" width="13" style="46" customWidth="1"/>
    <col min="9998" max="9998" width="4.625" style="46" customWidth="1"/>
    <col min="9999" max="10240" width="9" style="46"/>
    <col min="10241" max="10242" width="5.875" style="46" customWidth="1"/>
    <col min="10243" max="10243" width="11.625" style="46" bestFit="1" customWidth="1"/>
    <col min="10244" max="10250" width="4.125" style="46" customWidth="1"/>
    <col min="10251" max="10251" width="4.375" style="46" customWidth="1"/>
    <col min="10252" max="10252" width="12.625" style="46" customWidth="1"/>
    <col min="10253" max="10253" width="13" style="46" customWidth="1"/>
    <col min="10254" max="10254" width="4.625" style="46" customWidth="1"/>
    <col min="10255" max="10496" width="9" style="46"/>
    <col min="10497" max="10498" width="5.875" style="46" customWidth="1"/>
    <col min="10499" max="10499" width="11.625" style="46" bestFit="1" customWidth="1"/>
    <col min="10500" max="10506" width="4.125" style="46" customWidth="1"/>
    <col min="10507" max="10507" width="4.375" style="46" customWidth="1"/>
    <col min="10508" max="10508" width="12.625" style="46" customWidth="1"/>
    <col min="10509" max="10509" width="13" style="46" customWidth="1"/>
    <col min="10510" max="10510" width="4.625" style="46" customWidth="1"/>
    <col min="10511" max="10752" width="9" style="46"/>
    <col min="10753" max="10754" width="5.875" style="46" customWidth="1"/>
    <col min="10755" max="10755" width="11.625" style="46" bestFit="1" customWidth="1"/>
    <col min="10756" max="10762" width="4.125" style="46" customWidth="1"/>
    <col min="10763" max="10763" width="4.375" style="46" customWidth="1"/>
    <col min="10764" max="10764" width="12.625" style="46" customWidth="1"/>
    <col min="10765" max="10765" width="13" style="46" customWidth="1"/>
    <col min="10766" max="10766" width="4.625" style="46" customWidth="1"/>
    <col min="10767" max="11008" width="9" style="46"/>
    <col min="11009" max="11010" width="5.875" style="46" customWidth="1"/>
    <col min="11011" max="11011" width="11.625" style="46" bestFit="1" customWidth="1"/>
    <col min="11012" max="11018" width="4.125" style="46" customWidth="1"/>
    <col min="11019" max="11019" width="4.375" style="46" customWidth="1"/>
    <col min="11020" max="11020" width="12.625" style="46" customWidth="1"/>
    <col min="11021" max="11021" width="13" style="46" customWidth="1"/>
    <col min="11022" max="11022" width="4.625" style="46" customWidth="1"/>
    <col min="11023" max="11264" width="9" style="46"/>
    <col min="11265" max="11266" width="5.875" style="46" customWidth="1"/>
    <col min="11267" max="11267" width="11.625" style="46" bestFit="1" customWidth="1"/>
    <col min="11268" max="11274" width="4.125" style="46" customWidth="1"/>
    <col min="11275" max="11275" width="4.375" style="46" customWidth="1"/>
    <col min="11276" max="11276" width="12.625" style="46" customWidth="1"/>
    <col min="11277" max="11277" width="13" style="46" customWidth="1"/>
    <col min="11278" max="11278" width="4.625" style="46" customWidth="1"/>
    <col min="11279" max="11520" width="9" style="46"/>
    <col min="11521" max="11522" width="5.875" style="46" customWidth="1"/>
    <col min="11523" max="11523" width="11.625" style="46" bestFit="1" customWidth="1"/>
    <col min="11524" max="11530" width="4.125" style="46" customWidth="1"/>
    <col min="11531" max="11531" width="4.375" style="46" customWidth="1"/>
    <col min="11532" max="11532" width="12.625" style="46" customWidth="1"/>
    <col min="11533" max="11533" width="13" style="46" customWidth="1"/>
    <col min="11534" max="11534" width="4.625" style="46" customWidth="1"/>
    <col min="11535" max="11776" width="9" style="46"/>
    <col min="11777" max="11778" width="5.875" style="46" customWidth="1"/>
    <col min="11779" max="11779" width="11.625" style="46" bestFit="1" customWidth="1"/>
    <col min="11780" max="11786" width="4.125" style="46" customWidth="1"/>
    <col min="11787" max="11787" width="4.375" style="46" customWidth="1"/>
    <col min="11788" max="11788" width="12.625" style="46" customWidth="1"/>
    <col min="11789" max="11789" width="13" style="46" customWidth="1"/>
    <col min="11790" max="11790" width="4.625" style="46" customWidth="1"/>
    <col min="11791" max="12032" width="9" style="46"/>
    <col min="12033" max="12034" width="5.875" style="46" customWidth="1"/>
    <col min="12035" max="12035" width="11.625" style="46" bestFit="1" customWidth="1"/>
    <col min="12036" max="12042" width="4.125" style="46" customWidth="1"/>
    <col min="12043" max="12043" width="4.375" style="46" customWidth="1"/>
    <col min="12044" max="12044" width="12.625" style="46" customWidth="1"/>
    <col min="12045" max="12045" width="13" style="46" customWidth="1"/>
    <col min="12046" max="12046" width="4.625" style="46" customWidth="1"/>
    <col min="12047" max="12288" width="9" style="46"/>
    <col min="12289" max="12290" width="5.875" style="46" customWidth="1"/>
    <col min="12291" max="12291" width="11.625" style="46" bestFit="1" customWidth="1"/>
    <col min="12292" max="12298" width="4.125" style="46" customWidth="1"/>
    <col min="12299" max="12299" width="4.375" style="46" customWidth="1"/>
    <col min="12300" max="12300" width="12.625" style="46" customWidth="1"/>
    <col min="12301" max="12301" width="13" style="46" customWidth="1"/>
    <col min="12302" max="12302" width="4.625" style="46" customWidth="1"/>
    <col min="12303" max="12544" width="9" style="46"/>
    <col min="12545" max="12546" width="5.875" style="46" customWidth="1"/>
    <col min="12547" max="12547" width="11.625" style="46" bestFit="1" customWidth="1"/>
    <col min="12548" max="12554" width="4.125" style="46" customWidth="1"/>
    <col min="12555" max="12555" width="4.375" style="46" customWidth="1"/>
    <col min="12556" max="12556" width="12.625" style="46" customWidth="1"/>
    <col min="12557" max="12557" width="13" style="46" customWidth="1"/>
    <col min="12558" max="12558" width="4.625" style="46" customWidth="1"/>
    <col min="12559" max="12800" width="9" style="46"/>
    <col min="12801" max="12802" width="5.875" style="46" customWidth="1"/>
    <col min="12803" max="12803" width="11.625" style="46" bestFit="1" customWidth="1"/>
    <col min="12804" max="12810" width="4.125" style="46" customWidth="1"/>
    <col min="12811" max="12811" width="4.375" style="46" customWidth="1"/>
    <col min="12812" max="12812" width="12.625" style="46" customWidth="1"/>
    <col min="12813" max="12813" width="13" style="46" customWidth="1"/>
    <col min="12814" max="12814" width="4.625" style="46" customWidth="1"/>
    <col min="12815" max="13056" width="9" style="46"/>
    <col min="13057" max="13058" width="5.875" style="46" customWidth="1"/>
    <col min="13059" max="13059" width="11.625" style="46" bestFit="1" customWidth="1"/>
    <col min="13060" max="13066" width="4.125" style="46" customWidth="1"/>
    <col min="13067" max="13067" width="4.375" style="46" customWidth="1"/>
    <col min="13068" max="13068" width="12.625" style="46" customWidth="1"/>
    <col min="13069" max="13069" width="13" style="46" customWidth="1"/>
    <col min="13070" max="13070" width="4.625" style="46" customWidth="1"/>
    <col min="13071" max="13312" width="9" style="46"/>
    <col min="13313" max="13314" width="5.875" style="46" customWidth="1"/>
    <col min="13315" max="13315" width="11.625" style="46" bestFit="1" customWidth="1"/>
    <col min="13316" max="13322" width="4.125" style="46" customWidth="1"/>
    <col min="13323" max="13323" width="4.375" style="46" customWidth="1"/>
    <col min="13324" max="13324" width="12.625" style="46" customWidth="1"/>
    <col min="13325" max="13325" width="13" style="46" customWidth="1"/>
    <col min="13326" max="13326" width="4.625" style="46" customWidth="1"/>
    <col min="13327" max="13568" width="9" style="46"/>
    <col min="13569" max="13570" width="5.875" style="46" customWidth="1"/>
    <col min="13571" max="13571" width="11.625" style="46" bestFit="1" customWidth="1"/>
    <col min="13572" max="13578" width="4.125" style="46" customWidth="1"/>
    <col min="13579" max="13579" width="4.375" style="46" customWidth="1"/>
    <col min="13580" max="13580" width="12.625" style="46" customWidth="1"/>
    <col min="13581" max="13581" width="13" style="46" customWidth="1"/>
    <col min="13582" max="13582" width="4.625" style="46" customWidth="1"/>
    <col min="13583" max="13824" width="9" style="46"/>
    <col min="13825" max="13826" width="5.875" style="46" customWidth="1"/>
    <col min="13827" max="13827" width="11.625" style="46" bestFit="1" customWidth="1"/>
    <col min="13828" max="13834" width="4.125" style="46" customWidth="1"/>
    <col min="13835" max="13835" width="4.375" style="46" customWidth="1"/>
    <col min="13836" max="13836" width="12.625" style="46" customWidth="1"/>
    <col min="13837" max="13837" width="13" style="46" customWidth="1"/>
    <col min="13838" max="13838" width="4.625" style="46" customWidth="1"/>
    <col min="13839" max="14080" width="9" style="46"/>
    <col min="14081" max="14082" width="5.875" style="46" customWidth="1"/>
    <col min="14083" max="14083" width="11.625" style="46" bestFit="1" customWidth="1"/>
    <col min="14084" max="14090" width="4.125" style="46" customWidth="1"/>
    <col min="14091" max="14091" width="4.375" style="46" customWidth="1"/>
    <col min="14092" max="14092" width="12.625" style="46" customWidth="1"/>
    <col min="14093" max="14093" width="13" style="46" customWidth="1"/>
    <col min="14094" max="14094" width="4.625" style="46" customWidth="1"/>
    <col min="14095" max="14336" width="9" style="46"/>
    <col min="14337" max="14338" width="5.875" style="46" customWidth="1"/>
    <col min="14339" max="14339" width="11.625" style="46" bestFit="1" customWidth="1"/>
    <col min="14340" max="14346" width="4.125" style="46" customWidth="1"/>
    <col min="14347" max="14347" width="4.375" style="46" customWidth="1"/>
    <col min="14348" max="14348" width="12.625" style="46" customWidth="1"/>
    <col min="14349" max="14349" width="13" style="46" customWidth="1"/>
    <col min="14350" max="14350" width="4.625" style="46" customWidth="1"/>
    <col min="14351" max="14592" width="9" style="46"/>
    <col min="14593" max="14594" width="5.875" style="46" customWidth="1"/>
    <col min="14595" max="14595" width="11.625" style="46" bestFit="1" customWidth="1"/>
    <col min="14596" max="14602" width="4.125" style="46" customWidth="1"/>
    <col min="14603" max="14603" width="4.375" style="46" customWidth="1"/>
    <col min="14604" max="14604" width="12.625" style="46" customWidth="1"/>
    <col min="14605" max="14605" width="13" style="46" customWidth="1"/>
    <col min="14606" max="14606" width="4.625" style="46" customWidth="1"/>
    <col min="14607" max="14848" width="9" style="46"/>
    <col min="14849" max="14850" width="5.875" style="46" customWidth="1"/>
    <col min="14851" max="14851" width="11.625" style="46" bestFit="1" customWidth="1"/>
    <col min="14852" max="14858" width="4.125" style="46" customWidth="1"/>
    <col min="14859" max="14859" width="4.375" style="46" customWidth="1"/>
    <col min="14860" max="14860" width="12.625" style="46" customWidth="1"/>
    <col min="14861" max="14861" width="13" style="46" customWidth="1"/>
    <col min="14862" max="14862" width="4.625" style="46" customWidth="1"/>
    <col min="14863" max="15104" width="9" style="46"/>
    <col min="15105" max="15106" width="5.875" style="46" customWidth="1"/>
    <col min="15107" max="15107" width="11.625" style="46" bestFit="1" customWidth="1"/>
    <col min="15108" max="15114" width="4.125" style="46" customWidth="1"/>
    <col min="15115" max="15115" width="4.375" style="46" customWidth="1"/>
    <col min="15116" max="15116" width="12.625" style="46" customWidth="1"/>
    <col min="15117" max="15117" width="13" style="46" customWidth="1"/>
    <col min="15118" max="15118" width="4.625" style="46" customWidth="1"/>
    <col min="15119" max="15360" width="9" style="46"/>
    <col min="15361" max="15362" width="5.875" style="46" customWidth="1"/>
    <col min="15363" max="15363" width="11.625" style="46" bestFit="1" customWidth="1"/>
    <col min="15364" max="15370" width="4.125" style="46" customWidth="1"/>
    <col min="15371" max="15371" width="4.375" style="46" customWidth="1"/>
    <col min="15372" max="15372" width="12.625" style="46" customWidth="1"/>
    <col min="15373" max="15373" width="13" style="46" customWidth="1"/>
    <col min="15374" max="15374" width="4.625" style="46" customWidth="1"/>
    <col min="15375" max="15616" width="9" style="46"/>
    <col min="15617" max="15618" width="5.875" style="46" customWidth="1"/>
    <col min="15619" max="15619" width="11.625" style="46" bestFit="1" customWidth="1"/>
    <col min="15620" max="15626" width="4.125" style="46" customWidth="1"/>
    <col min="15627" max="15627" width="4.375" style="46" customWidth="1"/>
    <col min="15628" max="15628" width="12.625" style="46" customWidth="1"/>
    <col min="15629" max="15629" width="13" style="46" customWidth="1"/>
    <col min="15630" max="15630" width="4.625" style="46" customWidth="1"/>
    <col min="15631" max="15872" width="9" style="46"/>
    <col min="15873" max="15874" width="5.875" style="46" customWidth="1"/>
    <col min="15875" max="15875" width="11.625" style="46" bestFit="1" customWidth="1"/>
    <col min="15876" max="15882" width="4.125" style="46" customWidth="1"/>
    <col min="15883" max="15883" width="4.375" style="46" customWidth="1"/>
    <col min="15884" max="15884" width="12.625" style="46" customWidth="1"/>
    <col min="15885" max="15885" width="13" style="46" customWidth="1"/>
    <col min="15886" max="15886" width="4.625" style="46" customWidth="1"/>
    <col min="15887" max="16128" width="9" style="46"/>
    <col min="16129" max="16130" width="5.875" style="46" customWidth="1"/>
    <col min="16131" max="16131" width="11.625" style="46" bestFit="1" customWidth="1"/>
    <col min="16132" max="16138" width="4.125" style="46" customWidth="1"/>
    <col min="16139" max="16139" width="4.375" style="46" customWidth="1"/>
    <col min="16140" max="16140" width="12.625" style="46" customWidth="1"/>
    <col min="16141" max="16141" width="13" style="46" customWidth="1"/>
    <col min="16142" max="16142" width="4.625" style="46" customWidth="1"/>
    <col min="16143" max="16384" width="9" style="46"/>
  </cols>
  <sheetData>
    <row r="1" spans="1:14" ht="15.95" customHeight="1" x14ac:dyDescent="0.4">
      <c r="M1" s="121" t="s">
        <v>101</v>
      </c>
      <c r="N1" s="121"/>
    </row>
    <row r="2" spans="1:14" ht="15.95" customHeight="1" x14ac:dyDescent="0.4">
      <c r="A2" s="42" t="s">
        <v>83</v>
      </c>
      <c r="B2" s="42"/>
      <c r="C2" s="42"/>
      <c r="D2" s="42"/>
      <c r="E2" s="42"/>
      <c r="F2" s="42"/>
      <c r="G2" s="42"/>
      <c r="H2" s="42"/>
      <c r="I2" s="42"/>
      <c r="J2" s="42"/>
      <c r="K2" s="42"/>
      <c r="L2" s="42"/>
      <c r="M2" s="42"/>
      <c r="N2" s="42"/>
    </row>
    <row r="3" spans="1:14" ht="12" customHeight="1" x14ac:dyDescent="0.4">
      <c r="A3" s="42"/>
      <c r="B3" s="42"/>
      <c r="C3" s="42"/>
      <c r="D3" s="42"/>
      <c r="E3" s="42"/>
      <c r="F3" s="42"/>
      <c r="G3" s="42"/>
      <c r="H3" s="42"/>
      <c r="I3" s="42"/>
      <c r="J3" s="42"/>
      <c r="K3" s="42"/>
      <c r="L3" s="42"/>
      <c r="M3" s="42"/>
      <c r="N3" s="42"/>
    </row>
    <row r="4" spans="1:14" ht="15.95" customHeight="1" x14ac:dyDescent="0.4">
      <c r="A4" s="112" t="s">
        <v>62</v>
      </c>
      <c r="B4" s="113"/>
      <c r="C4" s="114"/>
      <c r="D4" s="112" t="s">
        <v>84</v>
      </c>
      <c r="E4" s="113"/>
      <c r="F4" s="113"/>
      <c r="G4" s="113"/>
      <c r="H4" s="113"/>
      <c r="I4" s="114"/>
      <c r="J4" s="112" t="s">
        <v>85</v>
      </c>
      <c r="K4" s="115"/>
      <c r="L4" s="115"/>
      <c r="M4" s="115"/>
      <c r="N4" s="116"/>
    </row>
    <row r="5" spans="1:14" ht="15.95" customHeight="1" x14ac:dyDescent="0.4">
      <c r="A5" s="48"/>
      <c r="B5" s="49"/>
      <c r="C5" s="50"/>
      <c r="D5" s="51"/>
      <c r="E5" s="52"/>
      <c r="F5" s="52"/>
      <c r="G5" s="52"/>
      <c r="H5" s="52"/>
      <c r="I5" s="53"/>
      <c r="J5" s="54"/>
      <c r="K5" s="55"/>
      <c r="L5" s="55"/>
      <c r="M5" s="55"/>
      <c r="N5" s="56"/>
    </row>
    <row r="6" spans="1:14" ht="15.95" customHeight="1" x14ac:dyDescent="0.4">
      <c r="A6" s="57" t="s">
        <v>69</v>
      </c>
      <c r="B6" s="58"/>
      <c r="C6" s="59"/>
      <c r="D6" s="104"/>
      <c r="E6" s="105"/>
      <c r="F6" s="105"/>
      <c r="G6" s="105"/>
      <c r="H6" s="105"/>
      <c r="I6" s="106"/>
      <c r="J6" s="110"/>
      <c r="K6" s="110"/>
      <c r="L6" s="110"/>
      <c r="M6" s="111"/>
      <c r="N6" s="59"/>
    </row>
    <row r="7" spans="1:14" ht="15.95" customHeight="1" x14ac:dyDescent="0.4">
      <c r="A7" s="60"/>
      <c r="B7" s="49"/>
      <c r="C7" s="50"/>
      <c r="D7" s="107"/>
      <c r="E7" s="108"/>
      <c r="F7" s="108"/>
      <c r="G7" s="108"/>
      <c r="H7" s="108"/>
      <c r="I7" s="109"/>
      <c r="J7" s="110"/>
      <c r="K7" s="110"/>
      <c r="L7" s="110"/>
      <c r="M7" s="111"/>
      <c r="N7" s="50"/>
    </row>
    <row r="8" spans="1:14" ht="15.95" customHeight="1" x14ac:dyDescent="0.4">
      <c r="A8" s="57" t="s">
        <v>70</v>
      </c>
      <c r="B8" s="58"/>
      <c r="C8" s="58"/>
      <c r="D8" s="104"/>
      <c r="E8" s="105"/>
      <c r="F8" s="105"/>
      <c r="G8" s="105"/>
      <c r="H8" s="105"/>
      <c r="I8" s="106"/>
      <c r="J8" s="110"/>
      <c r="K8" s="110"/>
      <c r="L8" s="110"/>
      <c r="M8" s="111"/>
      <c r="N8" s="59"/>
    </row>
    <row r="9" spans="1:14" ht="15.95" customHeight="1" x14ac:dyDescent="0.4">
      <c r="A9" s="60" t="s">
        <v>71</v>
      </c>
      <c r="B9" s="49"/>
      <c r="C9" s="49"/>
      <c r="D9" s="107"/>
      <c r="E9" s="108"/>
      <c r="F9" s="108"/>
      <c r="G9" s="108"/>
      <c r="H9" s="108"/>
      <c r="I9" s="109"/>
      <c r="J9" s="110"/>
      <c r="K9" s="110"/>
      <c r="L9" s="110"/>
      <c r="M9" s="111"/>
      <c r="N9" s="50"/>
    </row>
    <row r="10" spans="1:14" ht="15.95" customHeight="1" x14ac:dyDescent="0.4">
      <c r="A10" s="57" t="s">
        <v>72</v>
      </c>
      <c r="B10" s="58"/>
      <c r="C10" s="58"/>
      <c r="D10" s="104"/>
      <c r="E10" s="105"/>
      <c r="F10" s="105"/>
      <c r="G10" s="105"/>
      <c r="H10" s="105"/>
      <c r="I10" s="106"/>
      <c r="J10" s="110"/>
      <c r="K10" s="110"/>
      <c r="L10" s="110"/>
      <c r="M10" s="111"/>
      <c r="N10" s="59"/>
    </row>
    <row r="11" spans="1:14" ht="15.95" customHeight="1" x14ac:dyDescent="0.4">
      <c r="A11" s="60"/>
      <c r="B11" s="49"/>
      <c r="C11" s="49"/>
      <c r="D11" s="107"/>
      <c r="E11" s="108"/>
      <c r="F11" s="108"/>
      <c r="G11" s="108"/>
      <c r="H11" s="108"/>
      <c r="I11" s="109"/>
      <c r="J11" s="110"/>
      <c r="K11" s="110"/>
      <c r="L11" s="110"/>
      <c r="M11" s="111"/>
      <c r="N11" s="50"/>
    </row>
    <row r="12" spans="1:14" ht="15.95" customHeight="1" x14ac:dyDescent="0.4">
      <c r="A12" s="57" t="s">
        <v>73</v>
      </c>
      <c r="B12" s="58"/>
      <c r="C12" s="58"/>
      <c r="D12" s="104"/>
      <c r="E12" s="105"/>
      <c r="F12" s="105"/>
      <c r="G12" s="105"/>
      <c r="H12" s="105"/>
      <c r="I12" s="106"/>
      <c r="J12" s="110"/>
      <c r="K12" s="110"/>
      <c r="L12" s="110"/>
      <c r="M12" s="111"/>
      <c r="N12" s="56"/>
    </row>
    <row r="13" spans="1:14" ht="15.95" customHeight="1" x14ac:dyDescent="0.4">
      <c r="A13" s="60"/>
      <c r="B13" s="49"/>
      <c r="C13" s="49"/>
      <c r="D13" s="107"/>
      <c r="E13" s="108"/>
      <c r="F13" s="108"/>
      <c r="G13" s="108"/>
      <c r="H13" s="108"/>
      <c r="I13" s="109"/>
      <c r="J13" s="110"/>
      <c r="K13" s="110"/>
      <c r="L13" s="110"/>
      <c r="M13" s="111"/>
      <c r="N13" s="50"/>
    </row>
    <row r="14" spans="1:14" ht="12" customHeight="1" x14ac:dyDescent="0.4">
      <c r="A14" s="42"/>
      <c r="B14" s="42"/>
      <c r="C14" s="42"/>
      <c r="D14" s="42"/>
      <c r="E14" s="42"/>
      <c r="F14" s="42"/>
      <c r="G14" s="42"/>
      <c r="H14" s="42"/>
      <c r="I14" s="42"/>
      <c r="J14" s="42"/>
      <c r="K14" s="42"/>
      <c r="L14" s="42"/>
      <c r="M14" s="42"/>
      <c r="N14" s="42"/>
    </row>
    <row r="15" spans="1:14" ht="15.95" customHeight="1" x14ac:dyDescent="0.4">
      <c r="A15" s="61" t="s">
        <v>86</v>
      </c>
      <c r="B15" s="42"/>
      <c r="C15" s="42"/>
      <c r="D15" s="62"/>
      <c r="E15" s="62"/>
      <c r="F15" s="62"/>
      <c r="G15" s="62"/>
      <c r="H15" s="62"/>
      <c r="I15" s="62"/>
      <c r="J15" s="62"/>
      <c r="K15" s="62"/>
      <c r="L15" s="62"/>
      <c r="M15" s="62"/>
      <c r="N15" s="42"/>
    </row>
    <row r="16" spans="1:14" ht="12" customHeight="1" x14ac:dyDescent="0.4">
      <c r="A16" s="61"/>
      <c r="B16" s="42"/>
      <c r="C16" s="42"/>
      <c r="D16" s="62"/>
      <c r="E16" s="62"/>
      <c r="F16" s="62"/>
      <c r="G16" s="62"/>
      <c r="H16" s="62"/>
      <c r="I16" s="62"/>
      <c r="J16" s="62"/>
      <c r="K16" s="62"/>
      <c r="L16" s="62"/>
      <c r="M16" s="62"/>
      <c r="N16" s="42"/>
    </row>
    <row r="17" spans="1:14" ht="12" customHeight="1" x14ac:dyDescent="0.4">
      <c r="A17" s="42"/>
      <c r="B17" s="42"/>
      <c r="C17" s="42"/>
      <c r="D17" s="42"/>
      <c r="E17" s="42"/>
      <c r="F17" s="42"/>
      <c r="G17" s="42"/>
      <c r="H17" s="42"/>
      <c r="I17" s="42"/>
      <c r="J17" s="42"/>
      <c r="K17" s="42"/>
      <c r="L17" s="42"/>
      <c r="M17" s="42"/>
      <c r="N17" s="42"/>
    </row>
    <row r="18" spans="1:14" ht="15.95" customHeight="1" x14ac:dyDescent="0.4">
      <c r="A18" s="42" t="s">
        <v>87</v>
      </c>
      <c r="B18" s="42"/>
      <c r="C18" s="42"/>
      <c r="D18" s="62"/>
      <c r="E18" s="62"/>
      <c r="F18" s="62"/>
      <c r="G18" s="62"/>
      <c r="H18" s="62"/>
      <c r="I18" s="62"/>
      <c r="J18" s="62"/>
      <c r="K18" s="62"/>
      <c r="L18" s="62"/>
      <c r="M18" s="62"/>
      <c r="N18" s="42"/>
    </row>
    <row r="19" spans="1:14" ht="12" customHeight="1" x14ac:dyDescent="0.4">
      <c r="A19" s="42"/>
      <c r="B19" s="42"/>
      <c r="C19" s="42"/>
      <c r="D19" s="42"/>
      <c r="E19" s="42"/>
      <c r="F19" s="42"/>
      <c r="G19" s="42"/>
      <c r="H19" s="42"/>
      <c r="I19" s="42"/>
      <c r="J19" s="42"/>
      <c r="K19" s="42"/>
      <c r="L19" s="42"/>
      <c r="M19" s="42"/>
      <c r="N19" s="42"/>
    </row>
    <row r="20" spans="1:14" ht="15.95" customHeight="1" x14ac:dyDescent="0.4">
      <c r="A20" s="61" t="s">
        <v>88</v>
      </c>
      <c r="B20" s="42"/>
      <c r="C20" s="42"/>
      <c r="D20" s="42"/>
      <c r="E20" s="30"/>
      <c r="F20" s="42"/>
      <c r="G20" s="30"/>
      <c r="H20" s="42"/>
      <c r="I20" s="42"/>
      <c r="J20" s="42"/>
      <c r="K20" s="42"/>
      <c r="L20" s="42"/>
      <c r="M20" s="42"/>
      <c r="N20" s="42"/>
    </row>
    <row r="21" spans="1:14" ht="15.95" customHeight="1" x14ac:dyDescent="0.4">
      <c r="A21" s="112" t="s">
        <v>62</v>
      </c>
      <c r="B21" s="113"/>
      <c r="C21" s="114"/>
      <c r="D21" s="112" t="s">
        <v>63</v>
      </c>
      <c r="E21" s="113"/>
      <c r="F21" s="114"/>
      <c r="G21" s="112" t="s">
        <v>64</v>
      </c>
      <c r="H21" s="113"/>
      <c r="I21" s="113"/>
      <c r="J21" s="114"/>
      <c r="K21" s="112" t="s">
        <v>65</v>
      </c>
      <c r="L21" s="113"/>
      <c r="M21" s="112" t="s">
        <v>89</v>
      </c>
      <c r="N21" s="114"/>
    </row>
    <row r="22" spans="1:14" ht="15.95" customHeight="1" x14ac:dyDescent="0.4">
      <c r="A22" s="48"/>
      <c r="B22" s="49"/>
      <c r="C22" s="50"/>
      <c r="D22" s="88" t="s">
        <v>67</v>
      </c>
      <c r="E22" s="89"/>
      <c r="F22" s="90"/>
      <c r="G22" s="91" t="str">
        <f>IF(D22="（ｔ）","（円／ｔ）","（円／ｍ３）")</f>
        <v>（円／ｍ３）</v>
      </c>
      <c r="H22" s="92"/>
      <c r="I22" s="92"/>
      <c r="J22" s="93"/>
      <c r="K22" s="117" t="s">
        <v>68</v>
      </c>
      <c r="L22" s="118"/>
      <c r="M22" s="91"/>
      <c r="N22" s="93"/>
    </row>
    <row r="23" spans="1:14" ht="15.95" customHeight="1" x14ac:dyDescent="0.4">
      <c r="A23" s="57" t="s">
        <v>69</v>
      </c>
      <c r="B23" s="58"/>
      <c r="C23" s="59"/>
      <c r="D23" s="63"/>
      <c r="E23" s="58"/>
      <c r="F23" s="59"/>
      <c r="G23" s="63"/>
      <c r="H23" s="58"/>
      <c r="I23" s="58"/>
      <c r="J23" s="59"/>
      <c r="K23" s="64" t="s">
        <v>47</v>
      </c>
      <c r="L23" s="65"/>
      <c r="M23" s="63"/>
      <c r="N23" s="59"/>
    </row>
    <row r="24" spans="1:14" ht="15.95" customHeight="1" x14ac:dyDescent="0.4">
      <c r="A24" s="60"/>
      <c r="B24" s="49"/>
      <c r="C24" s="50"/>
      <c r="D24" s="96"/>
      <c r="E24" s="97"/>
      <c r="F24" s="98"/>
      <c r="G24" s="99"/>
      <c r="H24" s="100"/>
      <c r="I24" s="100"/>
      <c r="J24" s="101"/>
      <c r="K24" s="66">
        <f>D24*G24</f>
        <v>0</v>
      </c>
      <c r="L24" s="67"/>
      <c r="M24" s="119"/>
      <c r="N24" s="120"/>
    </row>
    <row r="25" spans="1:14" ht="15.95" customHeight="1" x14ac:dyDescent="0.4">
      <c r="A25" s="57" t="s">
        <v>70</v>
      </c>
      <c r="B25" s="58"/>
      <c r="C25" s="59"/>
      <c r="D25" s="63"/>
      <c r="E25" s="58"/>
      <c r="F25" s="59"/>
      <c r="G25" s="63"/>
      <c r="H25" s="58"/>
      <c r="I25" s="58"/>
      <c r="J25" s="59"/>
      <c r="K25" s="64" t="s">
        <v>51</v>
      </c>
      <c r="L25" s="65"/>
      <c r="M25" s="63"/>
      <c r="N25" s="59"/>
    </row>
    <row r="26" spans="1:14" ht="15.95" customHeight="1" x14ac:dyDescent="0.4">
      <c r="A26" s="60" t="s">
        <v>71</v>
      </c>
      <c r="B26" s="49"/>
      <c r="C26" s="50"/>
      <c r="D26" s="96"/>
      <c r="E26" s="97"/>
      <c r="F26" s="98"/>
      <c r="G26" s="99"/>
      <c r="H26" s="100"/>
      <c r="I26" s="100"/>
      <c r="J26" s="101"/>
      <c r="K26" s="66">
        <f>D26*G26</f>
        <v>0</v>
      </c>
      <c r="L26" s="67"/>
      <c r="M26" s="119"/>
      <c r="N26" s="120"/>
    </row>
    <row r="27" spans="1:14" ht="15.95" customHeight="1" x14ac:dyDescent="0.4">
      <c r="A27" s="57" t="s">
        <v>72</v>
      </c>
      <c r="B27" s="58"/>
      <c r="C27" s="59"/>
      <c r="D27" s="63"/>
      <c r="E27" s="58"/>
      <c r="F27" s="59"/>
      <c r="G27" s="63"/>
      <c r="H27" s="58"/>
      <c r="I27" s="58"/>
      <c r="J27" s="59"/>
      <c r="K27" s="64" t="s">
        <v>53</v>
      </c>
      <c r="L27" s="65"/>
      <c r="M27" s="63"/>
      <c r="N27" s="59"/>
    </row>
    <row r="28" spans="1:14" ht="15.95" customHeight="1" x14ac:dyDescent="0.4">
      <c r="A28" s="60"/>
      <c r="B28" s="49"/>
      <c r="C28" s="50"/>
      <c r="D28" s="96"/>
      <c r="E28" s="97"/>
      <c r="F28" s="98"/>
      <c r="G28" s="99"/>
      <c r="H28" s="100"/>
      <c r="I28" s="100"/>
      <c r="J28" s="101"/>
      <c r="K28" s="66">
        <f>D28*G28</f>
        <v>0</v>
      </c>
      <c r="L28" s="67"/>
      <c r="M28" s="119"/>
      <c r="N28" s="120"/>
    </row>
    <row r="29" spans="1:14" ht="15.95" customHeight="1" x14ac:dyDescent="0.4">
      <c r="A29" s="57" t="s">
        <v>73</v>
      </c>
      <c r="B29" s="58"/>
      <c r="C29" s="59"/>
      <c r="D29" s="63"/>
      <c r="E29" s="58"/>
      <c r="F29" s="59"/>
      <c r="G29" s="63"/>
      <c r="H29" s="58"/>
      <c r="I29" s="58"/>
      <c r="J29" s="59"/>
      <c r="K29" s="64" t="s">
        <v>54</v>
      </c>
      <c r="L29" s="65"/>
      <c r="M29" s="63"/>
      <c r="N29" s="59"/>
    </row>
    <row r="30" spans="1:14" ht="15.95" customHeight="1" x14ac:dyDescent="0.4">
      <c r="A30" s="60"/>
      <c r="B30" s="49"/>
      <c r="C30" s="50"/>
      <c r="D30" s="96"/>
      <c r="E30" s="97"/>
      <c r="F30" s="98"/>
      <c r="G30" s="99"/>
      <c r="H30" s="100"/>
      <c r="I30" s="100"/>
      <c r="J30" s="101"/>
      <c r="K30" s="66">
        <f>D30*G30</f>
        <v>0</v>
      </c>
      <c r="L30" s="67"/>
      <c r="M30" s="119"/>
      <c r="N30" s="120"/>
    </row>
    <row r="31" spans="1:14" ht="12" customHeight="1" x14ac:dyDescent="0.4">
      <c r="A31" s="42"/>
      <c r="B31" s="42"/>
      <c r="C31" s="42"/>
      <c r="D31" s="42"/>
      <c r="E31" s="42"/>
      <c r="F31" s="42"/>
      <c r="G31" s="42"/>
      <c r="H31" s="42"/>
      <c r="I31" s="42"/>
      <c r="J31" s="42"/>
      <c r="K31" s="42"/>
      <c r="L31" s="42"/>
      <c r="M31" s="42"/>
      <c r="N31" s="42"/>
    </row>
    <row r="32" spans="1:14" ht="15.95" customHeight="1" x14ac:dyDescent="0.4">
      <c r="A32" s="61" t="s">
        <v>90</v>
      </c>
      <c r="B32" s="42"/>
      <c r="C32" s="42"/>
      <c r="D32" s="42"/>
      <c r="E32" s="30"/>
      <c r="F32" s="42"/>
      <c r="G32" s="30"/>
      <c r="H32" s="42"/>
      <c r="I32" s="42"/>
      <c r="J32" s="42"/>
      <c r="K32" s="42"/>
      <c r="L32" s="42"/>
      <c r="M32" s="42"/>
      <c r="N32" s="42"/>
    </row>
    <row r="33" spans="1:16" ht="15.95" customHeight="1" x14ac:dyDescent="0.4">
      <c r="A33" s="112" t="s">
        <v>62</v>
      </c>
      <c r="B33" s="113"/>
      <c r="C33" s="114"/>
      <c r="D33" s="112" t="s">
        <v>63</v>
      </c>
      <c r="E33" s="113"/>
      <c r="F33" s="114"/>
      <c r="G33" s="112" t="s">
        <v>64</v>
      </c>
      <c r="H33" s="113"/>
      <c r="I33" s="113"/>
      <c r="J33" s="114"/>
      <c r="K33" s="112" t="s">
        <v>65</v>
      </c>
      <c r="L33" s="113"/>
      <c r="M33" s="112" t="s">
        <v>91</v>
      </c>
      <c r="N33" s="114"/>
    </row>
    <row r="34" spans="1:16" ht="15.95" customHeight="1" x14ac:dyDescent="0.4">
      <c r="A34" s="48"/>
      <c r="B34" s="49"/>
      <c r="C34" s="50"/>
      <c r="D34" s="88" t="s">
        <v>67</v>
      </c>
      <c r="E34" s="89"/>
      <c r="F34" s="90"/>
      <c r="G34" s="91" t="str">
        <f>IF(D34="（ｔ）","（円／ｔ）","（円／ｍ３）")</f>
        <v>（円／ｍ３）</v>
      </c>
      <c r="H34" s="92"/>
      <c r="I34" s="92"/>
      <c r="J34" s="93"/>
      <c r="K34" s="117" t="s">
        <v>68</v>
      </c>
      <c r="L34" s="118"/>
      <c r="M34" s="91" t="s">
        <v>92</v>
      </c>
      <c r="N34" s="93"/>
    </row>
    <row r="35" spans="1:16" ht="15.95" customHeight="1" x14ac:dyDescent="0.4">
      <c r="A35" s="57" t="s">
        <v>69</v>
      </c>
      <c r="B35" s="58"/>
      <c r="C35" s="59"/>
      <c r="D35" s="63"/>
      <c r="E35" s="58"/>
      <c r="F35" s="59"/>
      <c r="G35" s="63"/>
      <c r="H35" s="58"/>
      <c r="I35" s="58"/>
      <c r="J35" s="59"/>
      <c r="K35" s="64" t="s">
        <v>55</v>
      </c>
      <c r="L35" s="68"/>
      <c r="M35" s="63"/>
      <c r="N35" s="59"/>
    </row>
    <row r="36" spans="1:16" ht="15.95" customHeight="1" x14ac:dyDescent="0.4">
      <c r="A36" s="60"/>
      <c r="B36" s="49"/>
      <c r="C36" s="50"/>
      <c r="D36" s="96"/>
      <c r="E36" s="97"/>
      <c r="F36" s="98"/>
      <c r="G36" s="99"/>
      <c r="H36" s="100"/>
      <c r="I36" s="100"/>
      <c r="J36" s="101"/>
      <c r="K36" s="102">
        <f>D36*G36</f>
        <v>0</v>
      </c>
      <c r="L36" s="103"/>
      <c r="M36" s="119"/>
      <c r="N36" s="120"/>
    </row>
    <row r="37" spans="1:16" ht="15.95" customHeight="1" x14ac:dyDescent="0.4">
      <c r="A37" s="57" t="s">
        <v>70</v>
      </c>
      <c r="B37" s="58"/>
      <c r="C37" s="59"/>
      <c r="D37" s="63"/>
      <c r="E37" s="58"/>
      <c r="F37" s="59"/>
      <c r="G37" s="63"/>
      <c r="H37" s="58"/>
      <c r="I37" s="58"/>
      <c r="J37" s="59"/>
      <c r="K37" s="64" t="s">
        <v>56</v>
      </c>
      <c r="L37" s="68"/>
      <c r="M37" s="63"/>
      <c r="N37" s="59"/>
    </row>
    <row r="38" spans="1:16" ht="15.95" customHeight="1" x14ac:dyDescent="0.4">
      <c r="A38" s="60" t="s">
        <v>71</v>
      </c>
      <c r="B38" s="49"/>
      <c r="C38" s="50"/>
      <c r="D38" s="96"/>
      <c r="E38" s="97"/>
      <c r="F38" s="98"/>
      <c r="G38" s="99"/>
      <c r="H38" s="100"/>
      <c r="I38" s="100"/>
      <c r="J38" s="101"/>
      <c r="K38" s="102">
        <f>D38*G38</f>
        <v>0</v>
      </c>
      <c r="L38" s="103"/>
      <c r="M38" s="119"/>
      <c r="N38" s="120"/>
    </row>
    <row r="39" spans="1:16" ht="15.95" customHeight="1" x14ac:dyDescent="0.4">
      <c r="A39" s="57" t="s">
        <v>72</v>
      </c>
      <c r="B39" s="58"/>
      <c r="C39" s="59"/>
      <c r="D39" s="63"/>
      <c r="E39" s="58"/>
      <c r="F39" s="59"/>
      <c r="G39" s="63"/>
      <c r="H39" s="58"/>
      <c r="I39" s="58"/>
      <c r="J39" s="59"/>
      <c r="K39" s="64" t="s">
        <v>76</v>
      </c>
      <c r="L39" s="68"/>
      <c r="M39" s="63"/>
      <c r="N39" s="59"/>
    </row>
    <row r="40" spans="1:16" ht="15.95" customHeight="1" x14ac:dyDescent="0.4">
      <c r="A40" s="60"/>
      <c r="B40" s="49"/>
      <c r="C40" s="50"/>
      <c r="D40" s="96"/>
      <c r="E40" s="97"/>
      <c r="F40" s="98"/>
      <c r="G40" s="99"/>
      <c r="H40" s="100"/>
      <c r="I40" s="100"/>
      <c r="J40" s="101"/>
      <c r="K40" s="102">
        <f>D40*G40</f>
        <v>0</v>
      </c>
      <c r="L40" s="103"/>
      <c r="M40" s="119"/>
      <c r="N40" s="120"/>
    </row>
    <row r="41" spans="1:16" ht="15.95" customHeight="1" x14ac:dyDescent="0.4">
      <c r="A41" s="57" t="s">
        <v>73</v>
      </c>
      <c r="B41" s="58"/>
      <c r="C41" s="59"/>
      <c r="D41" s="63"/>
      <c r="E41" s="58"/>
      <c r="F41" s="59"/>
      <c r="G41" s="63"/>
      <c r="H41" s="58"/>
      <c r="I41" s="58"/>
      <c r="J41" s="59"/>
      <c r="K41" s="64" t="s">
        <v>77</v>
      </c>
      <c r="L41" s="68"/>
      <c r="M41" s="63"/>
      <c r="N41" s="59"/>
    </row>
    <row r="42" spans="1:16" ht="15.95" customHeight="1" x14ac:dyDescent="0.4">
      <c r="A42" s="60"/>
      <c r="B42" s="49"/>
      <c r="C42" s="50"/>
      <c r="D42" s="96"/>
      <c r="E42" s="97"/>
      <c r="F42" s="98"/>
      <c r="G42" s="99"/>
      <c r="H42" s="100"/>
      <c r="I42" s="100"/>
      <c r="J42" s="101"/>
      <c r="K42" s="102">
        <f>D42*G42</f>
        <v>0</v>
      </c>
      <c r="L42" s="103"/>
      <c r="M42" s="119"/>
      <c r="N42" s="120"/>
      <c r="P42" s="69">
        <f>SUM(K24,K26,K28,K30,K36,K38,K40,K42)</f>
        <v>0</v>
      </c>
    </row>
    <row r="43" spans="1:16" ht="12" customHeight="1" x14ac:dyDescent="0.4">
      <c r="A43" s="42"/>
      <c r="B43" s="42"/>
      <c r="C43" s="42"/>
      <c r="D43" s="42"/>
      <c r="E43" s="42"/>
      <c r="F43" s="42"/>
      <c r="G43" s="42"/>
      <c r="H43" s="42"/>
      <c r="I43" s="42"/>
      <c r="J43" s="42"/>
      <c r="K43" s="42"/>
      <c r="L43" s="42"/>
      <c r="M43" s="42"/>
      <c r="N43" s="42"/>
    </row>
    <row r="44" spans="1:16" ht="15.95" customHeight="1" x14ac:dyDescent="0.4">
      <c r="A44" s="42" t="s">
        <v>93</v>
      </c>
      <c r="B44" s="42"/>
      <c r="C44" s="42"/>
      <c r="D44" s="42"/>
      <c r="E44" s="42"/>
      <c r="F44" s="42"/>
      <c r="G44" s="42"/>
      <c r="H44" s="42"/>
      <c r="I44" s="42"/>
      <c r="J44" s="42"/>
      <c r="K44" s="42"/>
      <c r="L44" s="42"/>
      <c r="M44" s="42"/>
      <c r="N44" s="42"/>
    </row>
    <row r="45" spans="1:16" ht="15.95" customHeight="1" x14ac:dyDescent="0.4">
      <c r="A45" s="42" t="s">
        <v>94</v>
      </c>
      <c r="B45" s="42"/>
      <c r="C45" s="42"/>
      <c r="D45" s="42"/>
      <c r="E45" s="42"/>
      <c r="F45" s="42"/>
      <c r="G45" s="42"/>
      <c r="H45" s="42"/>
      <c r="I45" s="42"/>
      <c r="J45" s="42"/>
      <c r="K45" s="42"/>
      <c r="L45" s="42"/>
      <c r="M45" s="42"/>
      <c r="N45" s="42"/>
    </row>
    <row r="46" spans="1:16" ht="12" customHeight="1" x14ac:dyDescent="0.4">
      <c r="A46" s="42"/>
      <c r="B46" s="42"/>
      <c r="C46" s="42"/>
      <c r="D46" s="42"/>
      <c r="E46" s="42"/>
      <c r="F46" s="42"/>
      <c r="G46" s="42"/>
      <c r="H46" s="42"/>
      <c r="I46" s="42"/>
      <c r="J46" s="42"/>
      <c r="K46" s="42"/>
      <c r="L46" s="42"/>
      <c r="M46" s="42"/>
      <c r="N46" s="42"/>
    </row>
    <row r="47" spans="1:16" ht="15.95" customHeight="1" x14ac:dyDescent="0.4">
      <c r="A47" s="42" t="s">
        <v>95</v>
      </c>
      <c r="B47" s="42"/>
      <c r="C47" s="42"/>
      <c r="D47" s="42"/>
      <c r="E47" s="42"/>
      <c r="F47" s="42"/>
      <c r="G47" s="42"/>
      <c r="H47" s="42"/>
      <c r="I47" s="42"/>
      <c r="J47" s="42"/>
      <c r="K47" s="42"/>
      <c r="L47" s="42"/>
      <c r="M47" s="42"/>
      <c r="N47" s="42"/>
    </row>
    <row r="48" spans="1:16" ht="17.45" customHeight="1" x14ac:dyDescent="0.4">
      <c r="A48" s="42" t="s">
        <v>102</v>
      </c>
      <c r="B48" s="42"/>
      <c r="C48" s="42"/>
      <c r="D48" s="42"/>
      <c r="E48" s="42"/>
      <c r="F48" s="42"/>
      <c r="G48" s="42"/>
      <c r="H48" s="42"/>
      <c r="I48" s="42"/>
      <c r="J48" s="42"/>
      <c r="K48" s="42"/>
      <c r="L48" s="42"/>
      <c r="M48" s="42"/>
      <c r="N48" s="42"/>
    </row>
    <row r="49" spans="1:14" ht="17.45" customHeight="1" x14ac:dyDescent="0.4">
      <c r="A49" s="42" t="s">
        <v>96</v>
      </c>
      <c r="B49" s="42"/>
      <c r="C49" s="42"/>
      <c r="D49" s="42"/>
      <c r="E49" s="42"/>
      <c r="F49" s="42"/>
      <c r="G49" s="42"/>
      <c r="H49" s="42"/>
      <c r="I49" s="42"/>
      <c r="J49" s="42"/>
      <c r="K49" s="42"/>
      <c r="L49" s="42"/>
      <c r="M49" s="42"/>
      <c r="N49" s="42"/>
    </row>
    <row r="50" spans="1:14" ht="17.45" customHeight="1" x14ac:dyDescent="0.4">
      <c r="A50" s="55" t="s">
        <v>97</v>
      </c>
      <c r="B50" s="42"/>
      <c r="C50" s="42"/>
      <c r="D50" s="42"/>
      <c r="E50" s="42"/>
      <c r="F50" s="42"/>
      <c r="G50" s="42"/>
      <c r="H50" s="42"/>
      <c r="I50" s="42"/>
      <c r="J50" s="42"/>
      <c r="K50" s="42"/>
      <c r="L50" s="42"/>
      <c r="M50" s="42"/>
      <c r="N50" s="42"/>
    </row>
    <row r="51" spans="1:14" ht="17.45" customHeight="1" x14ac:dyDescent="0.4">
      <c r="A51" s="55" t="s">
        <v>98</v>
      </c>
      <c r="B51" s="42"/>
      <c r="C51" s="42"/>
      <c r="D51" s="42"/>
      <c r="E51" s="42"/>
      <c r="F51" s="42"/>
      <c r="G51" s="42"/>
      <c r="H51" s="42"/>
      <c r="I51" s="42"/>
      <c r="J51" s="42"/>
      <c r="K51" s="42"/>
      <c r="L51" s="42"/>
      <c r="M51" s="42"/>
      <c r="N51" s="42"/>
    </row>
    <row r="52" spans="1:14" ht="17.45" customHeight="1" x14ac:dyDescent="0.4">
      <c r="A52" s="70"/>
      <c r="B52" s="42"/>
      <c r="C52" s="42"/>
      <c r="D52" s="42"/>
      <c r="E52" s="42"/>
      <c r="F52" s="42"/>
      <c r="G52" s="42"/>
      <c r="H52" s="42"/>
      <c r="I52" s="42"/>
      <c r="J52" s="42"/>
      <c r="K52" s="42"/>
      <c r="L52" s="42"/>
      <c r="M52" s="42"/>
      <c r="N52" s="42"/>
    </row>
    <row r="53" spans="1:14" ht="17.45" customHeight="1" x14ac:dyDescent="0.4">
      <c r="A53" s="70"/>
      <c r="B53" s="42"/>
      <c r="C53" s="42"/>
      <c r="D53" s="42"/>
      <c r="E53" s="42"/>
      <c r="F53" s="42"/>
      <c r="G53" s="42"/>
      <c r="H53" s="42"/>
      <c r="I53" s="42"/>
      <c r="J53" s="42"/>
      <c r="K53" s="42"/>
      <c r="L53" s="42"/>
      <c r="M53" s="42"/>
      <c r="N53" s="42"/>
    </row>
    <row r="54" spans="1:14" ht="17.45" customHeight="1" x14ac:dyDescent="0.4">
      <c r="A54" s="70"/>
      <c r="B54" s="42"/>
      <c r="C54" s="42"/>
      <c r="D54" s="42"/>
      <c r="E54" s="42"/>
      <c r="F54" s="42"/>
      <c r="G54" s="42"/>
      <c r="H54" s="42"/>
      <c r="I54" s="42"/>
      <c r="J54" s="42"/>
      <c r="K54" s="42"/>
      <c r="L54" s="42"/>
      <c r="M54" s="42"/>
      <c r="N54" s="42"/>
    </row>
    <row r="55" spans="1:14" ht="17.45" customHeight="1" x14ac:dyDescent="0.4">
      <c r="A55" s="70"/>
      <c r="B55" s="42"/>
      <c r="C55" s="42"/>
      <c r="D55" s="42"/>
      <c r="E55" s="42"/>
      <c r="F55" s="42"/>
      <c r="G55" s="42"/>
      <c r="H55" s="42"/>
      <c r="I55" s="42"/>
      <c r="J55" s="42"/>
      <c r="K55" s="42"/>
      <c r="L55" s="42"/>
      <c r="M55" s="42"/>
      <c r="N55" s="42"/>
    </row>
    <row r="56" spans="1:14" ht="17.45" customHeight="1" x14ac:dyDescent="0.4">
      <c r="A56" s="70"/>
      <c r="B56" s="42"/>
      <c r="C56" s="42"/>
      <c r="D56" s="42"/>
      <c r="E56" s="42"/>
      <c r="F56" s="42"/>
      <c r="G56" s="42"/>
      <c r="H56" s="42"/>
      <c r="I56" s="42"/>
      <c r="J56" s="42"/>
      <c r="K56" s="42"/>
      <c r="L56" s="42"/>
      <c r="M56" s="42"/>
      <c r="N56" s="42"/>
    </row>
    <row r="57" spans="1:14" ht="17.45" customHeight="1" x14ac:dyDescent="0.4">
      <c r="A57" s="70"/>
      <c r="B57" s="42"/>
      <c r="C57" s="42"/>
      <c r="D57" s="42"/>
      <c r="E57" s="42"/>
      <c r="F57" s="42"/>
      <c r="G57" s="42"/>
      <c r="H57" s="42"/>
      <c r="I57" s="42"/>
      <c r="J57" s="42"/>
      <c r="K57" s="42"/>
      <c r="L57" s="42"/>
      <c r="M57" s="42"/>
      <c r="N57" s="42"/>
    </row>
    <row r="58" spans="1:14" ht="17.45" customHeight="1" x14ac:dyDescent="0.4">
      <c r="A58" s="70"/>
      <c r="B58" s="42"/>
      <c r="C58" s="42"/>
      <c r="D58" s="42"/>
      <c r="E58" s="42"/>
      <c r="F58" s="42"/>
      <c r="G58" s="42"/>
      <c r="H58" s="42"/>
      <c r="I58" s="42"/>
      <c r="J58" s="42"/>
      <c r="K58" s="42"/>
      <c r="L58" s="42"/>
      <c r="M58" s="42"/>
      <c r="N58" s="42"/>
    </row>
    <row r="59" spans="1:14" ht="17.45" customHeight="1" x14ac:dyDescent="0.4"/>
    <row r="60" spans="1:14" ht="17.45" customHeight="1" x14ac:dyDescent="0.4"/>
    <row r="61" spans="1:14" ht="17.45" customHeight="1" x14ac:dyDescent="0.4"/>
    <row r="62" spans="1:14" ht="17.45" customHeight="1" x14ac:dyDescent="0.4"/>
    <row r="63" spans="1:14" ht="17.45" customHeight="1" x14ac:dyDescent="0.4"/>
    <row r="64" spans="1:1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sheetData>
  <mergeCells count="58">
    <mergeCell ref="D42:F42"/>
    <mergeCell ref="G42:J42"/>
    <mergeCell ref="K42:L42"/>
    <mergeCell ref="M42:N42"/>
    <mergeCell ref="M1:N1"/>
    <mergeCell ref="D38:F38"/>
    <mergeCell ref="G38:J38"/>
    <mergeCell ref="K38:L38"/>
    <mergeCell ref="M38:N38"/>
    <mergeCell ref="D40:F40"/>
    <mergeCell ref="G40:J40"/>
    <mergeCell ref="K40:L40"/>
    <mergeCell ref="M40:N40"/>
    <mergeCell ref="D34:F34"/>
    <mergeCell ref="G34:J34"/>
    <mergeCell ref="K34:L34"/>
    <mergeCell ref="M34:N34"/>
    <mergeCell ref="D36:F36"/>
    <mergeCell ref="G36:J36"/>
    <mergeCell ref="K36:L36"/>
    <mergeCell ref="M36:N36"/>
    <mergeCell ref="D30:F30"/>
    <mergeCell ref="G30:J30"/>
    <mergeCell ref="M30:N30"/>
    <mergeCell ref="A33:C33"/>
    <mergeCell ref="D33:F33"/>
    <mergeCell ref="G33:J33"/>
    <mergeCell ref="K33:L33"/>
    <mergeCell ref="M33:N33"/>
    <mergeCell ref="D26:F26"/>
    <mergeCell ref="G26:J26"/>
    <mergeCell ref="M26:N26"/>
    <mergeCell ref="D28:F28"/>
    <mergeCell ref="G28:J28"/>
    <mergeCell ref="M28:N28"/>
    <mergeCell ref="D22:F22"/>
    <mergeCell ref="G22:J22"/>
    <mergeCell ref="K22:L22"/>
    <mergeCell ref="M22:N22"/>
    <mergeCell ref="D24:F24"/>
    <mergeCell ref="G24:J24"/>
    <mergeCell ref="M24:N24"/>
    <mergeCell ref="D10:I11"/>
    <mergeCell ref="J10:M11"/>
    <mergeCell ref="D12:I13"/>
    <mergeCell ref="J12:M13"/>
    <mergeCell ref="A21:C21"/>
    <mergeCell ref="D21:F21"/>
    <mergeCell ref="G21:J21"/>
    <mergeCell ref="K21:L21"/>
    <mergeCell ref="M21:N21"/>
    <mergeCell ref="D8:I9"/>
    <mergeCell ref="J8:M9"/>
    <mergeCell ref="A4:C4"/>
    <mergeCell ref="D4:I4"/>
    <mergeCell ref="J4:N4"/>
    <mergeCell ref="D6:I7"/>
    <mergeCell ref="J6:M7"/>
  </mergeCells>
  <phoneticPr fontId="2"/>
  <dataValidations count="2">
    <dataValidation type="list" showInputMessage="1" showErrorMessage="1" sqref="G22:J22 JC22:JF22 SY22:TB22 ACU22:ACX22 AMQ22:AMT22 AWM22:AWP22 BGI22:BGL22 BQE22:BQH22 CAA22:CAD22 CJW22:CJZ22 CTS22:CTV22 DDO22:DDR22 DNK22:DNN22 DXG22:DXJ22 EHC22:EHF22 EQY22:ERB22 FAU22:FAX22 FKQ22:FKT22 FUM22:FUP22 GEI22:GEL22 GOE22:GOH22 GYA22:GYD22 HHW22:HHZ22 HRS22:HRV22 IBO22:IBR22 ILK22:ILN22 IVG22:IVJ22 JFC22:JFF22 JOY22:JPB22 JYU22:JYX22 KIQ22:KIT22 KSM22:KSP22 LCI22:LCL22 LME22:LMH22 LWA22:LWD22 MFW22:MFZ22 MPS22:MPV22 MZO22:MZR22 NJK22:NJN22 NTG22:NTJ22 ODC22:ODF22 OMY22:ONB22 OWU22:OWX22 PGQ22:PGT22 PQM22:PQP22 QAI22:QAL22 QKE22:QKH22 QUA22:QUD22 RDW22:RDZ22 RNS22:RNV22 RXO22:RXR22 SHK22:SHN22 SRG22:SRJ22 TBC22:TBF22 TKY22:TLB22 TUU22:TUX22 UEQ22:UET22 UOM22:UOP22 UYI22:UYL22 VIE22:VIH22 VSA22:VSD22 WBW22:WBZ22 WLS22:WLV22 WVO22:WVR22 G65558:J65558 JC65558:JF65558 SY65558:TB65558 ACU65558:ACX65558 AMQ65558:AMT65558 AWM65558:AWP65558 BGI65558:BGL65558 BQE65558:BQH65558 CAA65558:CAD65558 CJW65558:CJZ65558 CTS65558:CTV65558 DDO65558:DDR65558 DNK65558:DNN65558 DXG65558:DXJ65558 EHC65558:EHF65558 EQY65558:ERB65558 FAU65558:FAX65558 FKQ65558:FKT65558 FUM65558:FUP65558 GEI65558:GEL65558 GOE65558:GOH65558 GYA65558:GYD65558 HHW65558:HHZ65558 HRS65558:HRV65558 IBO65558:IBR65558 ILK65558:ILN65558 IVG65558:IVJ65558 JFC65558:JFF65558 JOY65558:JPB65558 JYU65558:JYX65558 KIQ65558:KIT65558 KSM65558:KSP65558 LCI65558:LCL65558 LME65558:LMH65558 LWA65558:LWD65558 MFW65558:MFZ65558 MPS65558:MPV65558 MZO65558:MZR65558 NJK65558:NJN65558 NTG65558:NTJ65558 ODC65558:ODF65558 OMY65558:ONB65558 OWU65558:OWX65558 PGQ65558:PGT65558 PQM65558:PQP65558 QAI65558:QAL65558 QKE65558:QKH65558 QUA65558:QUD65558 RDW65558:RDZ65558 RNS65558:RNV65558 RXO65558:RXR65558 SHK65558:SHN65558 SRG65558:SRJ65558 TBC65558:TBF65558 TKY65558:TLB65558 TUU65558:TUX65558 UEQ65558:UET65558 UOM65558:UOP65558 UYI65558:UYL65558 VIE65558:VIH65558 VSA65558:VSD65558 WBW65558:WBZ65558 WLS65558:WLV65558 WVO65558:WVR65558 G131094:J131094 JC131094:JF131094 SY131094:TB131094 ACU131094:ACX131094 AMQ131094:AMT131094 AWM131094:AWP131094 BGI131094:BGL131094 BQE131094:BQH131094 CAA131094:CAD131094 CJW131094:CJZ131094 CTS131094:CTV131094 DDO131094:DDR131094 DNK131094:DNN131094 DXG131094:DXJ131094 EHC131094:EHF131094 EQY131094:ERB131094 FAU131094:FAX131094 FKQ131094:FKT131094 FUM131094:FUP131094 GEI131094:GEL131094 GOE131094:GOH131094 GYA131094:GYD131094 HHW131094:HHZ131094 HRS131094:HRV131094 IBO131094:IBR131094 ILK131094:ILN131094 IVG131094:IVJ131094 JFC131094:JFF131094 JOY131094:JPB131094 JYU131094:JYX131094 KIQ131094:KIT131094 KSM131094:KSP131094 LCI131094:LCL131094 LME131094:LMH131094 LWA131094:LWD131094 MFW131094:MFZ131094 MPS131094:MPV131094 MZO131094:MZR131094 NJK131094:NJN131094 NTG131094:NTJ131094 ODC131094:ODF131094 OMY131094:ONB131094 OWU131094:OWX131094 PGQ131094:PGT131094 PQM131094:PQP131094 QAI131094:QAL131094 QKE131094:QKH131094 QUA131094:QUD131094 RDW131094:RDZ131094 RNS131094:RNV131094 RXO131094:RXR131094 SHK131094:SHN131094 SRG131094:SRJ131094 TBC131094:TBF131094 TKY131094:TLB131094 TUU131094:TUX131094 UEQ131094:UET131094 UOM131094:UOP131094 UYI131094:UYL131094 VIE131094:VIH131094 VSA131094:VSD131094 WBW131094:WBZ131094 WLS131094:WLV131094 WVO131094:WVR131094 G196630:J196630 JC196630:JF196630 SY196630:TB196630 ACU196630:ACX196630 AMQ196630:AMT196630 AWM196630:AWP196630 BGI196630:BGL196630 BQE196630:BQH196630 CAA196630:CAD196630 CJW196630:CJZ196630 CTS196630:CTV196630 DDO196630:DDR196630 DNK196630:DNN196630 DXG196630:DXJ196630 EHC196630:EHF196630 EQY196630:ERB196630 FAU196630:FAX196630 FKQ196630:FKT196630 FUM196630:FUP196630 GEI196630:GEL196630 GOE196630:GOH196630 GYA196630:GYD196630 HHW196630:HHZ196630 HRS196630:HRV196630 IBO196630:IBR196630 ILK196630:ILN196630 IVG196630:IVJ196630 JFC196630:JFF196630 JOY196630:JPB196630 JYU196630:JYX196630 KIQ196630:KIT196630 KSM196630:KSP196630 LCI196630:LCL196630 LME196630:LMH196630 LWA196630:LWD196630 MFW196630:MFZ196630 MPS196630:MPV196630 MZO196630:MZR196630 NJK196630:NJN196630 NTG196630:NTJ196630 ODC196630:ODF196630 OMY196630:ONB196630 OWU196630:OWX196630 PGQ196630:PGT196630 PQM196630:PQP196630 QAI196630:QAL196630 QKE196630:QKH196630 QUA196630:QUD196630 RDW196630:RDZ196630 RNS196630:RNV196630 RXO196630:RXR196630 SHK196630:SHN196630 SRG196630:SRJ196630 TBC196630:TBF196630 TKY196630:TLB196630 TUU196630:TUX196630 UEQ196630:UET196630 UOM196630:UOP196630 UYI196630:UYL196630 VIE196630:VIH196630 VSA196630:VSD196630 WBW196630:WBZ196630 WLS196630:WLV196630 WVO196630:WVR196630 G262166:J262166 JC262166:JF262166 SY262166:TB262166 ACU262166:ACX262166 AMQ262166:AMT262166 AWM262166:AWP262166 BGI262166:BGL262166 BQE262166:BQH262166 CAA262166:CAD262166 CJW262166:CJZ262166 CTS262166:CTV262166 DDO262166:DDR262166 DNK262166:DNN262166 DXG262166:DXJ262166 EHC262166:EHF262166 EQY262166:ERB262166 FAU262166:FAX262166 FKQ262166:FKT262166 FUM262166:FUP262166 GEI262166:GEL262166 GOE262166:GOH262166 GYA262166:GYD262166 HHW262166:HHZ262166 HRS262166:HRV262166 IBO262166:IBR262166 ILK262166:ILN262166 IVG262166:IVJ262166 JFC262166:JFF262166 JOY262166:JPB262166 JYU262166:JYX262166 KIQ262166:KIT262166 KSM262166:KSP262166 LCI262166:LCL262166 LME262166:LMH262166 LWA262166:LWD262166 MFW262166:MFZ262166 MPS262166:MPV262166 MZO262166:MZR262166 NJK262166:NJN262166 NTG262166:NTJ262166 ODC262166:ODF262166 OMY262166:ONB262166 OWU262166:OWX262166 PGQ262166:PGT262166 PQM262166:PQP262166 QAI262166:QAL262166 QKE262166:QKH262166 QUA262166:QUD262166 RDW262166:RDZ262166 RNS262166:RNV262166 RXO262166:RXR262166 SHK262166:SHN262166 SRG262166:SRJ262166 TBC262166:TBF262166 TKY262166:TLB262166 TUU262166:TUX262166 UEQ262166:UET262166 UOM262166:UOP262166 UYI262166:UYL262166 VIE262166:VIH262166 VSA262166:VSD262166 WBW262166:WBZ262166 WLS262166:WLV262166 WVO262166:WVR262166 G327702:J327702 JC327702:JF327702 SY327702:TB327702 ACU327702:ACX327702 AMQ327702:AMT327702 AWM327702:AWP327702 BGI327702:BGL327702 BQE327702:BQH327702 CAA327702:CAD327702 CJW327702:CJZ327702 CTS327702:CTV327702 DDO327702:DDR327702 DNK327702:DNN327702 DXG327702:DXJ327702 EHC327702:EHF327702 EQY327702:ERB327702 FAU327702:FAX327702 FKQ327702:FKT327702 FUM327702:FUP327702 GEI327702:GEL327702 GOE327702:GOH327702 GYA327702:GYD327702 HHW327702:HHZ327702 HRS327702:HRV327702 IBO327702:IBR327702 ILK327702:ILN327702 IVG327702:IVJ327702 JFC327702:JFF327702 JOY327702:JPB327702 JYU327702:JYX327702 KIQ327702:KIT327702 KSM327702:KSP327702 LCI327702:LCL327702 LME327702:LMH327702 LWA327702:LWD327702 MFW327702:MFZ327702 MPS327702:MPV327702 MZO327702:MZR327702 NJK327702:NJN327702 NTG327702:NTJ327702 ODC327702:ODF327702 OMY327702:ONB327702 OWU327702:OWX327702 PGQ327702:PGT327702 PQM327702:PQP327702 QAI327702:QAL327702 QKE327702:QKH327702 QUA327702:QUD327702 RDW327702:RDZ327702 RNS327702:RNV327702 RXO327702:RXR327702 SHK327702:SHN327702 SRG327702:SRJ327702 TBC327702:TBF327702 TKY327702:TLB327702 TUU327702:TUX327702 UEQ327702:UET327702 UOM327702:UOP327702 UYI327702:UYL327702 VIE327702:VIH327702 VSA327702:VSD327702 WBW327702:WBZ327702 WLS327702:WLV327702 WVO327702:WVR327702 G393238:J393238 JC393238:JF393238 SY393238:TB393238 ACU393238:ACX393238 AMQ393238:AMT393238 AWM393238:AWP393238 BGI393238:BGL393238 BQE393238:BQH393238 CAA393238:CAD393238 CJW393238:CJZ393238 CTS393238:CTV393238 DDO393238:DDR393238 DNK393238:DNN393238 DXG393238:DXJ393238 EHC393238:EHF393238 EQY393238:ERB393238 FAU393238:FAX393238 FKQ393238:FKT393238 FUM393238:FUP393238 GEI393238:GEL393238 GOE393238:GOH393238 GYA393238:GYD393238 HHW393238:HHZ393238 HRS393238:HRV393238 IBO393238:IBR393238 ILK393238:ILN393238 IVG393238:IVJ393238 JFC393238:JFF393238 JOY393238:JPB393238 JYU393238:JYX393238 KIQ393238:KIT393238 KSM393238:KSP393238 LCI393238:LCL393238 LME393238:LMH393238 LWA393238:LWD393238 MFW393238:MFZ393238 MPS393238:MPV393238 MZO393238:MZR393238 NJK393238:NJN393238 NTG393238:NTJ393238 ODC393238:ODF393238 OMY393238:ONB393238 OWU393238:OWX393238 PGQ393238:PGT393238 PQM393238:PQP393238 QAI393238:QAL393238 QKE393238:QKH393238 QUA393238:QUD393238 RDW393238:RDZ393238 RNS393238:RNV393238 RXO393238:RXR393238 SHK393238:SHN393238 SRG393238:SRJ393238 TBC393238:TBF393238 TKY393238:TLB393238 TUU393238:TUX393238 UEQ393238:UET393238 UOM393238:UOP393238 UYI393238:UYL393238 VIE393238:VIH393238 VSA393238:VSD393238 WBW393238:WBZ393238 WLS393238:WLV393238 WVO393238:WVR393238 G458774:J458774 JC458774:JF458774 SY458774:TB458774 ACU458774:ACX458774 AMQ458774:AMT458774 AWM458774:AWP458774 BGI458774:BGL458774 BQE458774:BQH458774 CAA458774:CAD458774 CJW458774:CJZ458774 CTS458774:CTV458774 DDO458774:DDR458774 DNK458774:DNN458774 DXG458774:DXJ458774 EHC458774:EHF458774 EQY458774:ERB458774 FAU458774:FAX458774 FKQ458774:FKT458774 FUM458774:FUP458774 GEI458774:GEL458774 GOE458774:GOH458774 GYA458774:GYD458774 HHW458774:HHZ458774 HRS458774:HRV458774 IBO458774:IBR458774 ILK458774:ILN458774 IVG458774:IVJ458774 JFC458774:JFF458774 JOY458774:JPB458774 JYU458774:JYX458774 KIQ458774:KIT458774 KSM458774:KSP458774 LCI458774:LCL458774 LME458774:LMH458774 LWA458774:LWD458774 MFW458774:MFZ458774 MPS458774:MPV458774 MZO458774:MZR458774 NJK458774:NJN458774 NTG458774:NTJ458774 ODC458774:ODF458774 OMY458774:ONB458774 OWU458774:OWX458774 PGQ458774:PGT458774 PQM458774:PQP458774 QAI458774:QAL458774 QKE458774:QKH458774 QUA458774:QUD458774 RDW458774:RDZ458774 RNS458774:RNV458774 RXO458774:RXR458774 SHK458774:SHN458774 SRG458774:SRJ458774 TBC458774:TBF458774 TKY458774:TLB458774 TUU458774:TUX458774 UEQ458774:UET458774 UOM458774:UOP458774 UYI458774:UYL458774 VIE458774:VIH458774 VSA458774:VSD458774 WBW458774:WBZ458774 WLS458774:WLV458774 WVO458774:WVR458774 G524310:J524310 JC524310:JF524310 SY524310:TB524310 ACU524310:ACX524310 AMQ524310:AMT524310 AWM524310:AWP524310 BGI524310:BGL524310 BQE524310:BQH524310 CAA524310:CAD524310 CJW524310:CJZ524310 CTS524310:CTV524310 DDO524310:DDR524310 DNK524310:DNN524310 DXG524310:DXJ524310 EHC524310:EHF524310 EQY524310:ERB524310 FAU524310:FAX524310 FKQ524310:FKT524310 FUM524310:FUP524310 GEI524310:GEL524310 GOE524310:GOH524310 GYA524310:GYD524310 HHW524310:HHZ524310 HRS524310:HRV524310 IBO524310:IBR524310 ILK524310:ILN524310 IVG524310:IVJ524310 JFC524310:JFF524310 JOY524310:JPB524310 JYU524310:JYX524310 KIQ524310:KIT524310 KSM524310:KSP524310 LCI524310:LCL524310 LME524310:LMH524310 LWA524310:LWD524310 MFW524310:MFZ524310 MPS524310:MPV524310 MZO524310:MZR524310 NJK524310:NJN524310 NTG524310:NTJ524310 ODC524310:ODF524310 OMY524310:ONB524310 OWU524310:OWX524310 PGQ524310:PGT524310 PQM524310:PQP524310 QAI524310:QAL524310 QKE524310:QKH524310 QUA524310:QUD524310 RDW524310:RDZ524310 RNS524310:RNV524310 RXO524310:RXR524310 SHK524310:SHN524310 SRG524310:SRJ524310 TBC524310:TBF524310 TKY524310:TLB524310 TUU524310:TUX524310 UEQ524310:UET524310 UOM524310:UOP524310 UYI524310:UYL524310 VIE524310:VIH524310 VSA524310:VSD524310 WBW524310:WBZ524310 WLS524310:WLV524310 WVO524310:WVR524310 G589846:J589846 JC589846:JF589846 SY589846:TB589846 ACU589846:ACX589846 AMQ589846:AMT589846 AWM589846:AWP589846 BGI589846:BGL589846 BQE589846:BQH589846 CAA589846:CAD589846 CJW589846:CJZ589846 CTS589846:CTV589846 DDO589846:DDR589846 DNK589846:DNN589846 DXG589846:DXJ589846 EHC589846:EHF589846 EQY589846:ERB589846 FAU589846:FAX589846 FKQ589846:FKT589846 FUM589846:FUP589846 GEI589846:GEL589846 GOE589846:GOH589846 GYA589846:GYD589846 HHW589846:HHZ589846 HRS589846:HRV589846 IBO589846:IBR589846 ILK589846:ILN589846 IVG589846:IVJ589846 JFC589846:JFF589846 JOY589846:JPB589846 JYU589846:JYX589846 KIQ589846:KIT589846 KSM589846:KSP589846 LCI589846:LCL589846 LME589846:LMH589846 LWA589846:LWD589846 MFW589846:MFZ589846 MPS589846:MPV589846 MZO589846:MZR589846 NJK589846:NJN589846 NTG589846:NTJ589846 ODC589846:ODF589846 OMY589846:ONB589846 OWU589846:OWX589846 PGQ589846:PGT589846 PQM589846:PQP589846 QAI589846:QAL589846 QKE589846:QKH589846 QUA589846:QUD589846 RDW589846:RDZ589846 RNS589846:RNV589846 RXO589846:RXR589846 SHK589846:SHN589846 SRG589846:SRJ589846 TBC589846:TBF589846 TKY589846:TLB589846 TUU589846:TUX589846 UEQ589846:UET589846 UOM589846:UOP589846 UYI589846:UYL589846 VIE589846:VIH589846 VSA589846:VSD589846 WBW589846:WBZ589846 WLS589846:WLV589846 WVO589846:WVR589846 G655382:J655382 JC655382:JF655382 SY655382:TB655382 ACU655382:ACX655382 AMQ655382:AMT655382 AWM655382:AWP655382 BGI655382:BGL655382 BQE655382:BQH655382 CAA655382:CAD655382 CJW655382:CJZ655382 CTS655382:CTV655382 DDO655382:DDR655382 DNK655382:DNN655382 DXG655382:DXJ655382 EHC655382:EHF655382 EQY655382:ERB655382 FAU655382:FAX655382 FKQ655382:FKT655382 FUM655382:FUP655382 GEI655382:GEL655382 GOE655382:GOH655382 GYA655382:GYD655382 HHW655382:HHZ655382 HRS655382:HRV655382 IBO655382:IBR655382 ILK655382:ILN655382 IVG655382:IVJ655382 JFC655382:JFF655382 JOY655382:JPB655382 JYU655382:JYX655382 KIQ655382:KIT655382 KSM655382:KSP655382 LCI655382:LCL655382 LME655382:LMH655382 LWA655382:LWD655382 MFW655382:MFZ655382 MPS655382:MPV655382 MZO655382:MZR655382 NJK655382:NJN655382 NTG655382:NTJ655382 ODC655382:ODF655382 OMY655382:ONB655382 OWU655382:OWX655382 PGQ655382:PGT655382 PQM655382:PQP655382 QAI655382:QAL655382 QKE655382:QKH655382 QUA655382:QUD655382 RDW655382:RDZ655382 RNS655382:RNV655382 RXO655382:RXR655382 SHK655382:SHN655382 SRG655382:SRJ655382 TBC655382:TBF655382 TKY655382:TLB655382 TUU655382:TUX655382 UEQ655382:UET655382 UOM655382:UOP655382 UYI655382:UYL655382 VIE655382:VIH655382 VSA655382:VSD655382 WBW655382:WBZ655382 WLS655382:WLV655382 WVO655382:WVR655382 G720918:J720918 JC720918:JF720918 SY720918:TB720918 ACU720918:ACX720918 AMQ720918:AMT720918 AWM720918:AWP720918 BGI720918:BGL720918 BQE720918:BQH720918 CAA720918:CAD720918 CJW720918:CJZ720918 CTS720918:CTV720918 DDO720918:DDR720918 DNK720918:DNN720918 DXG720918:DXJ720918 EHC720918:EHF720918 EQY720918:ERB720918 FAU720918:FAX720918 FKQ720918:FKT720918 FUM720918:FUP720918 GEI720918:GEL720918 GOE720918:GOH720918 GYA720918:GYD720918 HHW720918:HHZ720918 HRS720918:HRV720918 IBO720918:IBR720918 ILK720918:ILN720918 IVG720918:IVJ720918 JFC720918:JFF720918 JOY720918:JPB720918 JYU720918:JYX720918 KIQ720918:KIT720918 KSM720918:KSP720918 LCI720918:LCL720918 LME720918:LMH720918 LWA720918:LWD720918 MFW720918:MFZ720918 MPS720918:MPV720918 MZO720918:MZR720918 NJK720918:NJN720918 NTG720918:NTJ720918 ODC720918:ODF720918 OMY720918:ONB720918 OWU720918:OWX720918 PGQ720918:PGT720918 PQM720918:PQP720918 QAI720918:QAL720918 QKE720918:QKH720918 QUA720918:QUD720918 RDW720918:RDZ720918 RNS720918:RNV720918 RXO720918:RXR720918 SHK720918:SHN720918 SRG720918:SRJ720918 TBC720918:TBF720918 TKY720918:TLB720918 TUU720918:TUX720918 UEQ720918:UET720918 UOM720918:UOP720918 UYI720918:UYL720918 VIE720918:VIH720918 VSA720918:VSD720918 WBW720918:WBZ720918 WLS720918:WLV720918 WVO720918:WVR720918 G786454:J786454 JC786454:JF786454 SY786454:TB786454 ACU786454:ACX786454 AMQ786454:AMT786454 AWM786454:AWP786454 BGI786454:BGL786454 BQE786454:BQH786454 CAA786454:CAD786454 CJW786454:CJZ786454 CTS786454:CTV786454 DDO786454:DDR786454 DNK786454:DNN786454 DXG786454:DXJ786454 EHC786454:EHF786454 EQY786454:ERB786454 FAU786454:FAX786454 FKQ786454:FKT786454 FUM786454:FUP786454 GEI786454:GEL786454 GOE786454:GOH786454 GYA786454:GYD786454 HHW786454:HHZ786454 HRS786454:HRV786454 IBO786454:IBR786454 ILK786454:ILN786454 IVG786454:IVJ786454 JFC786454:JFF786454 JOY786454:JPB786454 JYU786454:JYX786454 KIQ786454:KIT786454 KSM786454:KSP786454 LCI786454:LCL786454 LME786454:LMH786454 LWA786454:LWD786454 MFW786454:MFZ786454 MPS786454:MPV786454 MZO786454:MZR786454 NJK786454:NJN786454 NTG786454:NTJ786454 ODC786454:ODF786454 OMY786454:ONB786454 OWU786454:OWX786454 PGQ786454:PGT786454 PQM786454:PQP786454 QAI786454:QAL786454 QKE786454:QKH786454 QUA786454:QUD786454 RDW786454:RDZ786454 RNS786454:RNV786454 RXO786454:RXR786454 SHK786454:SHN786454 SRG786454:SRJ786454 TBC786454:TBF786454 TKY786454:TLB786454 TUU786454:TUX786454 UEQ786454:UET786454 UOM786454:UOP786454 UYI786454:UYL786454 VIE786454:VIH786454 VSA786454:VSD786454 WBW786454:WBZ786454 WLS786454:WLV786454 WVO786454:WVR786454 G851990:J851990 JC851990:JF851990 SY851990:TB851990 ACU851990:ACX851990 AMQ851990:AMT851990 AWM851990:AWP851990 BGI851990:BGL851990 BQE851990:BQH851990 CAA851990:CAD851990 CJW851990:CJZ851990 CTS851990:CTV851990 DDO851990:DDR851990 DNK851990:DNN851990 DXG851990:DXJ851990 EHC851990:EHF851990 EQY851990:ERB851990 FAU851990:FAX851990 FKQ851990:FKT851990 FUM851990:FUP851990 GEI851990:GEL851990 GOE851990:GOH851990 GYA851990:GYD851990 HHW851990:HHZ851990 HRS851990:HRV851990 IBO851990:IBR851990 ILK851990:ILN851990 IVG851990:IVJ851990 JFC851990:JFF851990 JOY851990:JPB851990 JYU851990:JYX851990 KIQ851990:KIT851990 KSM851990:KSP851990 LCI851990:LCL851990 LME851990:LMH851990 LWA851990:LWD851990 MFW851990:MFZ851990 MPS851990:MPV851990 MZO851990:MZR851990 NJK851990:NJN851990 NTG851990:NTJ851990 ODC851990:ODF851990 OMY851990:ONB851990 OWU851990:OWX851990 PGQ851990:PGT851990 PQM851990:PQP851990 QAI851990:QAL851990 QKE851990:QKH851990 QUA851990:QUD851990 RDW851990:RDZ851990 RNS851990:RNV851990 RXO851990:RXR851990 SHK851990:SHN851990 SRG851990:SRJ851990 TBC851990:TBF851990 TKY851990:TLB851990 TUU851990:TUX851990 UEQ851990:UET851990 UOM851990:UOP851990 UYI851990:UYL851990 VIE851990:VIH851990 VSA851990:VSD851990 WBW851990:WBZ851990 WLS851990:WLV851990 WVO851990:WVR851990 G917526:J917526 JC917526:JF917526 SY917526:TB917526 ACU917526:ACX917526 AMQ917526:AMT917526 AWM917526:AWP917526 BGI917526:BGL917526 BQE917526:BQH917526 CAA917526:CAD917526 CJW917526:CJZ917526 CTS917526:CTV917526 DDO917526:DDR917526 DNK917526:DNN917526 DXG917526:DXJ917526 EHC917526:EHF917526 EQY917526:ERB917526 FAU917526:FAX917526 FKQ917526:FKT917526 FUM917526:FUP917526 GEI917526:GEL917526 GOE917526:GOH917526 GYA917526:GYD917526 HHW917526:HHZ917526 HRS917526:HRV917526 IBO917526:IBR917526 ILK917526:ILN917526 IVG917526:IVJ917526 JFC917526:JFF917526 JOY917526:JPB917526 JYU917526:JYX917526 KIQ917526:KIT917526 KSM917526:KSP917526 LCI917526:LCL917526 LME917526:LMH917526 LWA917526:LWD917526 MFW917526:MFZ917526 MPS917526:MPV917526 MZO917526:MZR917526 NJK917526:NJN917526 NTG917526:NTJ917526 ODC917526:ODF917526 OMY917526:ONB917526 OWU917526:OWX917526 PGQ917526:PGT917526 PQM917526:PQP917526 QAI917526:QAL917526 QKE917526:QKH917526 QUA917526:QUD917526 RDW917526:RDZ917526 RNS917526:RNV917526 RXO917526:RXR917526 SHK917526:SHN917526 SRG917526:SRJ917526 TBC917526:TBF917526 TKY917526:TLB917526 TUU917526:TUX917526 UEQ917526:UET917526 UOM917526:UOP917526 UYI917526:UYL917526 VIE917526:VIH917526 VSA917526:VSD917526 WBW917526:WBZ917526 WLS917526:WLV917526 WVO917526:WVR917526 G983062:J983062 JC983062:JF983062 SY983062:TB983062 ACU983062:ACX983062 AMQ983062:AMT983062 AWM983062:AWP983062 BGI983062:BGL983062 BQE983062:BQH983062 CAA983062:CAD983062 CJW983062:CJZ983062 CTS983062:CTV983062 DDO983062:DDR983062 DNK983062:DNN983062 DXG983062:DXJ983062 EHC983062:EHF983062 EQY983062:ERB983062 FAU983062:FAX983062 FKQ983062:FKT983062 FUM983062:FUP983062 GEI983062:GEL983062 GOE983062:GOH983062 GYA983062:GYD983062 HHW983062:HHZ983062 HRS983062:HRV983062 IBO983062:IBR983062 ILK983062:ILN983062 IVG983062:IVJ983062 JFC983062:JFF983062 JOY983062:JPB983062 JYU983062:JYX983062 KIQ983062:KIT983062 KSM983062:KSP983062 LCI983062:LCL983062 LME983062:LMH983062 LWA983062:LWD983062 MFW983062:MFZ983062 MPS983062:MPV983062 MZO983062:MZR983062 NJK983062:NJN983062 NTG983062:NTJ983062 ODC983062:ODF983062 OMY983062:ONB983062 OWU983062:OWX983062 PGQ983062:PGT983062 PQM983062:PQP983062 QAI983062:QAL983062 QKE983062:QKH983062 QUA983062:QUD983062 RDW983062:RDZ983062 RNS983062:RNV983062 RXO983062:RXR983062 SHK983062:SHN983062 SRG983062:SRJ983062 TBC983062:TBF983062 TKY983062:TLB983062 TUU983062:TUX983062 UEQ983062:UET983062 UOM983062:UOP983062 UYI983062:UYL983062 VIE983062:VIH983062 VSA983062:VSD983062 WBW983062:WBZ983062 WLS983062:WLV983062 WVO983062:WVR983062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xr:uid="{D0F5612A-45D6-4821-8BBC-AD3117EF8995}">
      <formula1>"（円／ｔ）,（円／ｍ３）"</formula1>
    </dataValidation>
    <dataValidation type="list" allowBlank="1" showInputMessage="1" showErrorMessage="1" sqref="D22:F22 IZ22:JB22 SV22:SX22 ACR22:ACT22 AMN22:AMP22 AWJ22:AWL22 BGF22:BGH22 BQB22:BQD22 BZX22:BZZ22 CJT22:CJV22 CTP22:CTR22 DDL22:DDN22 DNH22:DNJ22 DXD22:DXF22 EGZ22:EHB22 EQV22:EQX22 FAR22:FAT22 FKN22:FKP22 FUJ22:FUL22 GEF22:GEH22 GOB22:GOD22 GXX22:GXZ22 HHT22:HHV22 HRP22:HRR22 IBL22:IBN22 ILH22:ILJ22 IVD22:IVF22 JEZ22:JFB22 JOV22:JOX22 JYR22:JYT22 KIN22:KIP22 KSJ22:KSL22 LCF22:LCH22 LMB22:LMD22 LVX22:LVZ22 MFT22:MFV22 MPP22:MPR22 MZL22:MZN22 NJH22:NJJ22 NTD22:NTF22 OCZ22:ODB22 OMV22:OMX22 OWR22:OWT22 PGN22:PGP22 PQJ22:PQL22 QAF22:QAH22 QKB22:QKD22 QTX22:QTZ22 RDT22:RDV22 RNP22:RNR22 RXL22:RXN22 SHH22:SHJ22 SRD22:SRF22 TAZ22:TBB22 TKV22:TKX22 TUR22:TUT22 UEN22:UEP22 UOJ22:UOL22 UYF22:UYH22 VIB22:VID22 VRX22:VRZ22 WBT22:WBV22 WLP22:WLR22 WVL22:WVN22 D65558:F65558 IZ65558:JB65558 SV65558:SX65558 ACR65558:ACT65558 AMN65558:AMP65558 AWJ65558:AWL65558 BGF65558:BGH65558 BQB65558:BQD65558 BZX65558:BZZ65558 CJT65558:CJV65558 CTP65558:CTR65558 DDL65558:DDN65558 DNH65558:DNJ65558 DXD65558:DXF65558 EGZ65558:EHB65558 EQV65558:EQX65558 FAR65558:FAT65558 FKN65558:FKP65558 FUJ65558:FUL65558 GEF65558:GEH65558 GOB65558:GOD65558 GXX65558:GXZ65558 HHT65558:HHV65558 HRP65558:HRR65558 IBL65558:IBN65558 ILH65558:ILJ65558 IVD65558:IVF65558 JEZ65558:JFB65558 JOV65558:JOX65558 JYR65558:JYT65558 KIN65558:KIP65558 KSJ65558:KSL65558 LCF65558:LCH65558 LMB65558:LMD65558 LVX65558:LVZ65558 MFT65558:MFV65558 MPP65558:MPR65558 MZL65558:MZN65558 NJH65558:NJJ65558 NTD65558:NTF65558 OCZ65558:ODB65558 OMV65558:OMX65558 OWR65558:OWT65558 PGN65558:PGP65558 PQJ65558:PQL65558 QAF65558:QAH65558 QKB65558:QKD65558 QTX65558:QTZ65558 RDT65558:RDV65558 RNP65558:RNR65558 RXL65558:RXN65558 SHH65558:SHJ65558 SRD65558:SRF65558 TAZ65558:TBB65558 TKV65558:TKX65558 TUR65558:TUT65558 UEN65558:UEP65558 UOJ65558:UOL65558 UYF65558:UYH65558 VIB65558:VID65558 VRX65558:VRZ65558 WBT65558:WBV65558 WLP65558:WLR65558 WVL65558:WVN65558 D131094:F131094 IZ131094:JB131094 SV131094:SX131094 ACR131094:ACT131094 AMN131094:AMP131094 AWJ131094:AWL131094 BGF131094:BGH131094 BQB131094:BQD131094 BZX131094:BZZ131094 CJT131094:CJV131094 CTP131094:CTR131094 DDL131094:DDN131094 DNH131094:DNJ131094 DXD131094:DXF131094 EGZ131094:EHB131094 EQV131094:EQX131094 FAR131094:FAT131094 FKN131094:FKP131094 FUJ131094:FUL131094 GEF131094:GEH131094 GOB131094:GOD131094 GXX131094:GXZ131094 HHT131094:HHV131094 HRP131094:HRR131094 IBL131094:IBN131094 ILH131094:ILJ131094 IVD131094:IVF131094 JEZ131094:JFB131094 JOV131094:JOX131094 JYR131094:JYT131094 KIN131094:KIP131094 KSJ131094:KSL131094 LCF131094:LCH131094 LMB131094:LMD131094 LVX131094:LVZ131094 MFT131094:MFV131094 MPP131094:MPR131094 MZL131094:MZN131094 NJH131094:NJJ131094 NTD131094:NTF131094 OCZ131094:ODB131094 OMV131094:OMX131094 OWR131094:OWT131094 PGN131094:PGP131094 PQJ131094:PQL131094 QAF131094:QAH131094 QKB131094:QKD131094 QTX131094:QTZ131094 RDT131094:RDV131094 RNP131094:RNR131094 RXL131094:RXN131094 SHH131094:SHJ131094 SRD131094:SRF131094 TAZ131094:TBB131094 TKV131094:TKX131094 TUR131094:TUT131094 UEN131094:UEP131094 UOJ131094:UOL131094 UYF131094:UYH131094 VIB131094:VID131094 VRX131094:VRZ131094 WBT131094:WBV131094 WLP131094:WLR131094 WVL131094:WVN131094 D196630:F196630 IZ196630:JB196630 SV196630:SX196630 ACR196630:ACT196630 AMN196630:AMP196630 AWJ196630:AWL196630 BGF196630:BGH196630 BQB196630:BQD196630 BZX196630:BZZ196630 CJT196630:CJV196630 CTP196630:CTR196630 DDL196630:DDN196630 DNH196630:DNJ196630 DXD196630:DXF196630 EGZ196630:EHB196630 EQV196630:EQX196630 FAR196630:FAT196630 FKN196630:FKP196630 FUJ196630:FUL196630 GEF196630:GEH196630 GOB196630:GOD196630 GXX196630:GXZ196630 HHT196630:HHV196630 HRP196630:HRR196630 IBL196630:IBN196630 ILH196630:ILJ196630 IVD196630:IVF196630 JEZ196630:JFB196630 JOV196630:JOX196630 JYR196630:JYT196630 KIN196630:KIP196630 KSJ196630:KSL196630 LCF196630:LCH196630 LMB196630:LMD196630 LVX196630:LVZ196630 MFT196630:MFV196630 MPP196630:MPR196630 MZL196630:MZN196630 NJH196630:NJJ196630 NTD196630:NTF196630 OCZ196630:ODB196630 OMV196630:OMX196630 OWR196630:OWT196630 PGN196630:PGP196630 PQJ196630:PQL196630 QAF196630:QAH196630 QKB196630:QKD196630 QTX196630:QTZ196630 RDT196630:RDV196630 RNP196630:RNR196630 RXL196630:RXN196630 SHH196630:SHJ196630 SRD196630:SRF196630 TAZ196630:TBB196630 TKV196630:TKX196630 TUR196630:TUT196630 UEN196630:UEP196630 UOJ196630:UOL196630 UYF196630:UYH196630 VIB196630:VID196630 VRX196630:VRZ196630 WBT196630:WBV196630 WLP196630:WLR196630 WVL196630:WVN196630 D262166:F262166 IZ262166:JB262166 SV262166:SX262166 ACR262166:ACT262166 AMN262166:AMP262166 AWJ262166:AWL262166 BGF262166:BGH262166 BQB262166:BQD262166 BZX262166:BZZ262166 CJT262166:CJV262166 CTP262166:CTR262166 DDL262166:DDN262166 DNH262166:DNJ262166 DXD262166:DXF262166 EGZ262166:EHB262166 EQV262166:EQX262166 FAR262166:FAT262166 FKN262166:FKP262166 FUJ262166:FUL262166 GEF262166:GEH262166 GOB262166:GOD262166 GXX262166:GXZ262166 HHT262166:HHV262166 HRP262166:HRR262166 IBL262166:IBN262166 ILH262166:ILJ262166 IVD262166:IVF262166 JEZ262166:JFB262166 JOV262166:JOX262166 JYR262166:JYT262166 KIN262166:KIP262166 KSJ262166:KSL262166 LCF262166:LCH262166 LMB262166:LMD262166 LVX262166:LVZ262166 MFT262166:MFV262166 MPP262166:MPR262166 MZL262166:MZN262166 NJH262166:NJJ262166 NTD262166:NTF262166 OCZ262166:ODB262166 OMV262166:OMX262166 OWR262166:OWT262166 PGN262166:PGP262166 PQJ262166:PQL262166 QAF262166:QAH262166 QKB262166:QKD262166 QTX262166:QTZ262166 RDT262166:RDV262166 RNP262166:RNR262166 RXL262166:RXN262166 SHH262166:SHJ262166 SRD262166:SRF262166 TAZ262166:TBB262166 TKV262166:TKX262166 TUR262166:TUT262166 UEN262166:UEP262166 UOJ262166:UOL262166 UYF262166:UYH262166 VIB262166:VID262166 VRX262166:VRZ262166 WBT262166:WBV262166 WLP262166:WLR262166 WVL262166:WVN262166 D327702:F327702 IZ327702:JB327702 SV327702:SX327702 ACR327702:ACT327702 AMN327702:AMP327702 AWJ327702:AWL327702 BGF327702:BGH327702 BQB327702:BQD327702 BZX327702:BZZ327702 CJT327702:CJV327702 CTP327702:CTR327702 DDL327702:DDN327702 DNH327702:DNJ327702 DXD327702:DXF327702 EGZ327702:EHB327702 EQV327702:EQX327702 FAR327702:FAT327702 FKN327702:FKP327702 FUJ327702:FUL327702 GEF327702:GEH327702 GOB327702:GOD327702 GXX327702:GXZ327702 HHT327702:HHV327702 HRP327702:HRR327702 IBL327702:IBN327702 ILH327702:ILJ327702 IVD327702:IVF327702 JEZ327702:JFB327702 JOV327702:JOX327702 JYR327702:JYT327702 KIN327702:KIP327702 KSJ327702:KSL327702 LCF327702:LCH327702 LMB327702:LMD327702 LVX327702:LVZ327702 MFT327702:MFV327702 MPP327702:MPR327702 MZL327702:MZN327702 NJH327702:NJJ327702 NTD327702:NTF327702 OCZ327702:ODB327702 OMV327702:OMX327702 OWR327702:OWT327702 PGN327702:PGP327702 PQJ327702:PQL327702 QAF327702:QAH327702 QKB327702:QKD327702 QTX327702:QTZ327702 RDT327702:RDV327702 RNP327702:RNR327702 RXL327702:RXN327702 SHH327702:SHJ327702 SRD327702:SRF327702 TAZ327702:TBB327702 TKV327702:TKX327702 TUR327702:TUT327702 UEN327702:UEP327702 UOJ327702:UOL327702 UYF327702:UYH327702 VIB327702:VID327702 VRX327702:VRZ327702 WBT327702:WBV327702 WLP327702:WLR327702 WVL327702:WVN327702 D393238:F393238 IZ393238:JB393238 SV393238:SX393238 ACR393238:ACT393238 AMN393238:AMP393238 AWJ393238:AWL393238 BGF393238:BGH393238 BQB393238:BQD393238 BZX393238:BZZ393238 CJT393238:CJV393238 CTP393238:CTR393238 DDL393238:DDN393238 DNH393238:DNJ393238 DXD393238:DXF393238 EGZ393238:EHB393238 EQV393238:EQX393238 FAR393238:FAT393238 FKN393238:FKP393238 FUJ393238:FUL393238 GEF393238:GEH393238 GOB393238:GOD393238 GXX393238:GXZ393238 HHT393238:HHV393238 HRP393238:HRR393238 IBL393238:IBN393238 ILH393238:ILJ393238 IVD393238:IVF393238 JEZ393238:JFB393238 JOV393238:JOX393238 JYR393238:JYT393238 KIN393238:KIP393238 KSJ393238:KSL393238 LCF393238:LCH393238 LMB393238:LMD393238 LVX393238:LVZ393238 MFT393238:MFV393238 MPP393238:MPR393238 MZL393238:MZN393238 NJH393238:NJJ393238 NTD393238:NTF393238 OCZ393238:ODB393238 OMV393238:OMX393238 OWR393238:OWT393238 PGN393238:PGP393238 PQJ393238:PQL393238 QAF393238:QAH393238 QKB393238:QKD393238 QTX393238:QTZ393238 RDT393238:RDV393238 RNP393238:RNR393238 RXL393238:RXN393238 SHH393238:SHJ393238 SRD393238:SRF393238 TAZ393238:TBB393238 TKV393238:TKX393238 TUR393238:TUT393238 UEN393238:UEP393238 UOJ393238:UOL393238 UYF393238:UYH393238 VIB393238:VID393238 VRX393238:VRZ393238 WBT393238:WBV393238 WLP393238:WLR393238 WVL393238:WVN393238 D458774:F458774 IZ458774:JB458774 SV458774:SX458774 ACR458774:ACT458774 AMN458774:AMP458774 AWJ458774:AWL458774 BGF458774:BGH458774 BQB458774:BQD458774 BZX458774:BZZ458774 CJT458774:CJV458774 CTP458774:CTR458774 DDL458774:DDN458774 DNH458774:DNJ458774 DXD458774:DXF458774 EGZ458774:EHB458774 EQV458774:EQX458774 FAR458774:FAT458774 FKN458774:FKP458774 FUJ458774:FUL458774 GEF458774:GEH458774 GOB458774:GOD458774 GXX458774:GXZ458774 HHT458774:HHV458774 HRP458774:HRR458774 IBL458774:IBN458774 ILH458774:ILJ458774 IVD458774:IVF458774 JEZ458774:JFB458774 JOV458774:JOX458774 JYR458774:JYT458774 KIN458774:KIP458774 KSJ458774:KSL458774 LCF458774:LCH458774 LMB458774:LMD458774 LVX458774:LVZ458774 MFT458774:MFV458774 MPP458774:MPR458774 MZL458774:MZN458774 NJH458774:NJJ458774 NTD458774:NTF458774 OCZ458774:ODB458774 OMV458774:OMX458774 OWR458774:OWT458774 PGN458774:PGP458774 PQJ458774:PQL458774 QAF458774:QAH458774 QKB458774:QKD458774 QTX458774:QTZ458774 RDT458774:RDV458774 RNP458774:RNR458774 RXL458774:RXN458774 SHH458774:SHJ458774 SRD458774:SRF458774 TAZ458774:TBB458774 TKV458774:TKX458774 TUR458774:TUT458774 UEN458774:UEP458774 UOJ458774:UOL458774 UYF458774:UYH458774 VIB458774:VID458774 VRX458774:VRZ458774 WBT458774:WBV458774 WLP458774:WLR458774 WVL458774:WVN458774 D524310:F524310 IZ524310:JB524310 SV524310:SX524310 ACR524310:ACT524310 AMN524310:AMP524310 AWJ524310:AWL524310 BGF524310:BGH524310 BQB524310:BQD524310 BZX524310:BZZ524310 CJT524310:CJV524310 CTP524310:CTR524310 DDL524310:DDN524310 DNH524310:DNJ524310 DXD524310:DXF524310 EGZ524310:EHB524310 EQV524310:EQX524310 FAR524310:FAT524310 FKN524310:FKP524310 FUJ524310:FUL524310 GEF524310:GEH524310 GOB524310:GOD524310 GXX524310:GXZ524310 HHT524310:HHV524310 HRP524310:HRR524310 IBL524310:IBN524310 ILH524310:ILJ524310 IVD524310:IVF524310 JEZ524310:JFB524310 JOV524310:JOX524310 JYR524310:JYT524310 KIN524310:KIP524310 KSJ524310:KSL524310 LCF524310:LCH524310 LMB524310:LMD524310 LVX524310:LVZ524310 MFT524310:MFV524310 MPP524310:MPR524310 MZL524310:MZN524310 NJH524310:NJJ524310 NTD524310:NTF524310 OCZ524310:ODB524310 OMV524310:OMX524310 OWR524310:OWT524310 PGN524310:PGP524310 PQJ524310:PQL524310 QAF524310:QAH524310 QKB524310:QKD524310 QTX524310:QTZ524310 RDT524310:RDV524310 RNP524310:RNR524310 RXL524310:RXN524310 SHH524310:SHJ524310 SRD524310:SRF524310 TAZ524310:TBB524310 TKV524310:TKX524310 TUR524310:TUT524310 UEN524310:UEP524310 UOJ524310:UOL524310 UYF524310:UYH524310 VIB524310:VID524310 VRX524310:VRZ524310 WBT524310:WBV524310 WLP524310:WLR524310 WVL524310:WVN524310 D589846:F589846 IZ589846:JB589846 SV589846:SX589846 ACR589846:ACT589846 AMN589846:AMP589846 AWJ589846:AWL589846 BGF589846:BGH589846 BQB589846:BQD589846 BZX589846:BZZ589846 CJT589846:CJV589846 CTP589846:CTR589846 DDL589846:DDN589846 DNH589846:DNJ589846 DXD589846:DXF589846 EGZ589846:EHB589846 EQV589846:EQX589846 FAR589846:FAT589846 FKN589846:FKP589846 FUJ589846:FUL589846 GEF589846:GEH589846 GOB589846:GOD589846 GXX589846:GXZ589846 HHT589846:HHV589846 HRP589846:HRR589846 IBL589846:IBN589846 ILH589846:ILJ589846 IVD589846:IVF589846 JEZ589846:JFB589846 JOV589846:JOX589846 JYR589846:JYT589846 KIN589846:KIP589846 KSJ589846:KSL589846 LCF589846:LCH589846 LMB589846:LMD589846 LVX589846:LVZ589846 MFT589846:MFV589846 MPP589846:MPR589846 MZL589846:MZN589846 NJH589846:NJJ589846 NTD589846:NTF589846 OCZ589846:ODB589846 OMV589846:OMX589846 OWR589846:OWT589846 PGN589846:PGP589846 PQJ589846:PQL589846 QAF589846:QAH589846 QKB589846:QKD589846 QTX589846:QTZ589846 RDT589846:RDV589846 RNP589846:RNR589846 RXL589846:RXN589846 SHH589846:SHJ589846 SRD589846:SRF589846 TAZ589846:TBB589846 TKV589846:TKX589846 TUR589846:TUT589846 UEN589846:UEP589846 UOJ589846:UOL589846 UYF589846:UYH589846 VIB589846:VID589846 VRX589846:VRZ589846 WBT589846:WBV589846 WLP589846:WLR589846 WVL589846:WVN589846 D655382:F655382 IZ655382:JB655382 SV655382:SX655382 ACR655382:ACT655382 AMN655382:AMP655382 AWJ655382:AWL655382 BGF655382:BGH655382 BQB655382:BQD655382 BZX655382:BZZ655382 CJT655382:CJV655382 CTP655382:CTR655382 DDL655382:DDN655382 DNH655382:DNJ655382 DXD655382:DXF655382 EGZ655382:EHB655382 EQV655382:EQX655382 FAR655382:FAT655382 FKN655382:FKP655382 FUJ655382:FUL655382 GEF655382:GEH655382 GOB655382:GOD655382 GXX655382:GXZ655382 HHT655382:HHV655382 HRP655382:HRR655382 IBL655382:IBN655382 ILH655382:ILJ655382 IVD655382:IVF655382 JEZ655382:JFB655382 JOV655382:JOX655382 JYR655382:JYT655382 KIN655382:KIP655382 KSJ655382:KSL655382 LCF655382:LCH655382 LMB655382:LMD655382 LVX655382:LVZ655382 MFT655382:MFV655382 MPP655382:MPR655382 MZL655382:MZN655382 NJH655382:NJJ655382 NTD655382:NTF655382 OCZ655382:ODB655382 OMV655382:OMX655382 OWR655382:OWT655382 PGN655382:PGP655382 PQJ655382:PQL655382 QAF655382:QAH655382 QKB655382:QKD655382 QTX655382:QTZ655382 RDT655382:RDV655382 RNP655382:RNR655382 RXL655382:RXN655382 SHH655382:SHJ655382 SRD655382:SRF655382 TAZ655382:TBB655382 TKV655382:TKX655382 TUR655382:TUT655382 UEN655382:UEP655382 UOJ655382:UOL655382 UYF655382:UYH655382 VIB655382:VID655382 VRX655382:VRZ655382 WBT655382:WBV655382 WLP655382:WLR655382 WVL655382:WVN655382 D720918:F720918 IZ720918:JB720918 SV720918:SX720918 ACR720918:ACT720918 AMN720918:AMP720918 AWJ720918:AWL720918 BGF720918:BGH720918 BQB720918:BQD720918 BZX720918:BZZ720918 CJT720918:CJV720918 CTP720918:CTR720918 DDL720918:DDN720918 DNH720918:DNJ720918 DXD720918:DXF720918 EGZ720918:EHB720918 EQV720918:EQX720918 FAR720918:FAT720918 FKN720918:FKP720918 FUJ720918:FUL720918 GEF720918:GEH720918 GOB720918:GOD720918 GXX720918:GXZ720918 HHT720918:HHV720918 HRP720918:HRR720918 IBL720918:IBN720918 ILH720918:ILJ720918 IVD720918:IVF720918 JEZ720918:JFB720918 JOV720918:JOX720918 JYR720918:JYT720918 KIN720918:KIP720918 KSJ720918:KSL720918 LCF720918:LCH720918 LMB720918:LMD720918 LVX720918:LVZ720918 MFT720918:MFV720918 MPP720918:MPR720918 MZL720918:MZN720918 NJH720918:NJJ720918 NTD720918:NTF720918 OCZ720918:ODB720918 OMV720918:OMX720918 OWR720918:OWT720918 PGN720918:PGP720918 PQJ720918:PQL720918 QAF720918:QAH720918 QKB720918:QKD720918 QTX720918:QTZ720918 RDT720918:RDV720918 RNP720918:RNR720918 RXL720918:RXN720918 SHH720918:SHJ720918 SRD720918:SRF720918 TAZ720918:TBB720918 TKV720918:TKX720918 TUR720918:TUT720918 UEN720918:UEP720918 UOJ720918:UOL720918 UYF720918:UYH720918 VIB720918:VID720918 VRX720918:VRZ720918 WBT720918:WBV720918 WLP720918:WLR720918 WVL720918:WVN720918 D786454:F786454 IZ786454:JB786454 SV786454:SX786454 ACR786454:ACT786454 AMN786454:AMP786454 AWJ786454:AWL786454 BGF786454:BGH786454 BQB786454:BQD786454 BZX786454:BZZ786454 CJT786454:CJV786454 CTP786454:CTR786454 DDL786454:DDN786454 DNH786454:DNJ786454 DXD786454:DXF786454 EGZ786454:EHB786454 EQV786454:EQX786454 FAR786454:FAT786454 FKN786454:FKP786454 FUJ786454:FUL786454 GEF786454:GEH786454 GOB786454:GOD786454 GXX786454:GXZ786454 HHT786454:HHV786454 HRP786454:HRR786454 IBL786454:IBN786454 ILH786454:ILJ786454 IVD786454:IVF786454 JEZ786454:JFB786454 JOV786454:JOX786454 JYR786454:JYT786454 KIN786454:KIP786454 KSJ786454:KSL786454 LCF786454:LCH786454 LMB786454:LMD786454 LVX786454:LVZ786454 MFT786454:MFV786454 MPP786454:MPR786454 MZL786454:MZN786454 NJH786454:NJJ786454 NTD786454:NTF786454 OCZ786454:ODB786454 OMV786454:OMX786454 OWR786454:OWT786454 PGN786454:PGP786454 PQJ786454:PQL786454 QAF786454:QAH786454 QKB786454:QKD786454 QTX786454:QTZ786454 RDT786454:RDV786454 RNP786454:RNR786454 RXL786454:RXN786454 SHH786454:SHJ786454 SRD786454:SRF786454 TAZ786454:TBB786454 TKV786454:TKX786454 TUR786454:TUT786454 UEN786454:UEP786454 UOJ786454:UOL786454 UYF786454:UYH786454 VIB786454:VID786454 VRX786454:VRZ786454 WBT786454:WBV786454 WLP786454:WLR786454 WVL786454:WVN786454 D851990:F851990 IZ851990:JB851990 SV851990:SX851990 ACR851990:ACT851990 AMN851990:AMP851990 AWJ851990:AWL851990 BGF851990:BGH851990 BQB851990:BQD851990 BZX851990:BZZ851990 CJT851990:CJV851990 CTP851990:CTR851990 DDL851990:DDN851990 DNH851990:DNJ851990 DXD851990:DXF851990 EGZ851990:EHB851990 EQV851990:EQX851990 FAR851990:FAT851990 FKN851990:FKP851990 FUJ851990:FUL851990 GEF851990:GEH851990 GOB851990:GOD851990 GXX851990:GXZ851990 HHT851990:HHV851990 HRP851990:HRR851990 IBL851990:IBN851990 ILH851990:ILJ851990 IVD851990:IVF851990 JEZ851990:JFB851990 JOV851990:JOX851990 JYR851990:JYT851990 KIN851990:KIP851990 KSJ851990:KSL851990 LCF851990:LCH851990 LMB851990:LMD851990 LVX851990:LVZ851990 MFT851990:MFV851990 MPP851990:MPR851990 MZL851990:MZN851990 NJH851990:NJJ851990 NTD851990:NTF851990 OCZ851990:ODB851990 OMV851990:OMX851990 OWR851990:OWT851990 PGN851990:PGP851990 PQJ851990:PQL851990 QAF851990:QAH851990 QKB851990:QKD851990 QTX851990:QTZ851990 RDT851990:RDV851990 RNP851990:RNR851990 RXL851990:RXN851990 SHH851990:SHJ851990 SRD851990:SRF851990 TAZ851990:TBB851990 TKV851990:TKX851990 TUR851990:TUT851990 UEN851990:UEP851990 UOJ851990:UOL851990 UYF851990:UYH851990 VIB851990:VID851990 VRX851990:VRZ851990 WBT851990:WBV851990 WLP851990:WLR851990 WVL851990:WVN851990 D917526:F917526 IZ917526:JB917526 SV917526:SX917526 ACR917526:ACT917526 AMN917526:AMP917526 AWJ917526:AWL917526 BGF917526:BGH917526 BQB917526:BQD917526 BZX917526:BZZ917526 CJT917526:CJV917526 CTP917526:CTR917526 DDL917526:DDN917526 DNH917526:DNJ917526 DXD917526:DXF917526 EGZ917526:EHB917526 EQV917526:EQX917526 FAR917526:FAT917526 FKN917526:FKP917526 FUJ917526:FUL917526 GEF917526:GEH917526 GOB917526:GOD917526 GXX917526:GXZ917526 HHT917526:HHV917526 HRP917526:HRR917526 IBL917526:IBN917526 ILH917526:ILJ917526 IVD917526:IVF917526 JEZ917526:JFB917526 JOV917526:JOX917526 JYR917526:JYT917526 KIN917526:KIP917526 KSJ917526:KSL917526 LCF917526:LCH917526 LMB917526:LMD917526 LVX917526:LVZ917526 MFT917526:MFV917526 MPP917526:MPR917526 MZL917526:MZN917526 NJH917526:NJJ917526 NTD917526:NTF917526 OCZ917526:ODB917526 OMV917526:OMX917526 OWR917526:OWT917526 PGN917526:PGP917526 PQJ917526:PQL917526 QAF917526:QAH917526 QKB917526:QKD917526 QTX917526:QTZ917526 RDT917526:RDV917526 RNP917526:RNR917526 RXL917526:RXN917526 SHH917526:SHJ917526 SRD917526:SRF917526 TAZ917526:TBB917526 TKV917526:TKX917526 TUR917526:TUT917526 UEN917526:UEP917526 UOJ917526:UOL917526 UYF917526:UYH917526 VIB917526:VID917526 VRX917526:VRZ917526 WBT917526:WBV917526 WLP917526:WLR917526 WVL917526:WVN917526 D983062:F983062 IZ983062:JB983062 SV983062:SX983062 ACR983062:ACT983062 AMN983062:AMP983062 AWJ983062:AWL983062 BGF983062:BGH983062 BQB983062:BQD983062 BZX983062:BZZ983062 CJT983062:CJV983062 CTP983062:CTR983062 DDL983062:DDN983062 DNH983062:DNJ983062 DXD983062:DXF983062 EGZ983062:EHB983062 EQV983062:EQX983062 FAR983062:FAT983062 FKN983062:FKP983062 FUJ983062:FUL983062 GEF983062:GEH983062 GOB983062:GOD983062 GXX983062:GXZ983062 HHT983062:HHV983062 HRP983062:HRR983062 IBL983062:IBN983062 ILH983062:ILJ983062 IVD983062:IVF983062 JEZ983062:JFB983062 JOV983062:JOX983062 JYR983062:JYT983062 KIN983062:KIP983062 KSJ983062:KSL983062 LCF983062:LCH983062 LMB983062:LMD983062 LVX983062:LVZ983062 MFT983062:MFV983062 MPP983062:MPR983062 MZL983062:MZN983062 NJH983062:NJJ983062 NTD983062:NTF983062 OCZ983062:ODB983062 OMV983062:OMX983062 OWR983062:OWT983062 PGN983062:PGP983062 PQJ983062:PQL983062 QAF983062:QAH983062 QKB983062:QKD983062 QTX983062:QTZ983062 RDT983062:RDV983062 RNP983062:RNR983062 RXL983062:RXN983062 SHH983062:SHJ983062 SRD983062:SRF983062 TAZ983062:TBB983062 TKV983062:TKX983062 TUR983062:TUT983062 UEN983062:UEP983062 UOJ983062:UOL983062 UYF983062:UYH983062 VIB983062:VID983062 VRX983062:VRZ983062 WBT983062:WBV983062 WLP983062:WLR983062 WVL983062:WVN983062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xr:uid="{0FA9DDB7-F9D8-4E65-854F-2FDDEF7FABEE}">
      <formula1>"（ｔ）,（ｍ３）"</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decimal" imeMode="off" allowBlank="1" showInputMessage="1" showErrorMessage="1" xr:uid="{FCB3E478-17E1-4294-91CE-6362F71D2A44}">
          <x14:formula1>
            <xm:f>0</xm:f>
          </x14:formula1>
          <x14:formula2>
            <xm:f>1000</xm:f>
          </x14:formula2>
          <xm:sqref>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M24:N24 JI24:JJ24 TE24:TF24 ADA24:ADB24 AMW24:AMX24 AWS24:AWT24 BGO24:BGP24 BQK24:BQL24 CAG24:CAH24 CKC24:CKD24 CTY24:CTZ24 DDU24:DDV24 DNQ24:DNR24 DXM24:DXN24 EHI24:EHJ24 ERE24:ERF24 FBA24:FBB24 FKW24:FKX24 FUS24:FUT24 GEO24:GEP24 GOK24:GOL24 GYG24:GYH24 HIC24:HID24 HRY24:HRZ24 IBU24:IBV24 ILQ24:ILR24 IVM24:IVN24 JFI24:JFJ24 JPE24:JPF24 JZA24:JZB24 KIW24:KIX24 KSS24:KST24 LCO24:LCP24 LMK24:LML24 LWG24:LWH24 MGC24:MGD24 MPY24:MPZ24 MZU24:MZV24 NJQ24:NJR24 NTM24:NTN24 ODI24:ODJ24 ONE24:ONF24 OXA24:OXB24 PGW24:PGX24 PQS24:PQT24 QAO24:QAP24 QKK24:QKL24 QUG24:QUH24 REC24:RED24 RNY24:RNZ24 RXU24:RXV24 SHQ24:SHR24 SRM24:SRN24 TBI24:TBJ24 TLE24:TLF24 TVA24:TVB24 UEW24:UEX24 UOS24:UOT24 UYO24:UYP24 VIK24:VIL24 VSG24:VSH24 WCC24:WCD24 WLY24:WLZ24 WVU24:WVV24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M26:N26 JI26:JJ26 TE26:TF26 ADA26:ADB26 AMW26:AMX26 AWS26:AWT26 BGO26:BGP26 BQK26:BQL26 CAG26:CAH26 CKC26:CKD26 CTY26:CTZ26 DDU26:DDV26 DNQ26:DNR26 DXM26:DXN26 EHI26:EHJ26 ERE26:ERF26 FBA26:FBB26 FKW26:FKX26 FUS26:FUT26 GEO26:GEP26 GOK26:GOL26 GYG26:GYH26 HIC26:HID26 HRY26:HRZ26 IBU26:IBV26 ILQ26:ILR26 IVM26:IVN26 JFI26:JFJ26 JPE26:JPF26 JZA26:JZB26 KIW26:KIX26 KSS26:KST26 LCO26:LCP26 LMK26:LML26 LWG26:LWH26 MGC26:MGD26 MPY26:MPZ26 MZU26:MZV26 NJQ26:NJR26 NTM26:NTN26 ODI26:ODJ26 ONE26:ONF26 OXA26:OXB26 PGW26:PGX26 PQS26:PQT26 QAO26:QAP26 QKK26:QKL26 QUG26:QUH26 REC26:RED26 RNY26:RNZ26 RXU26:RXV26 SHQ26:SHR26 SRM26:SRN26 TBI26:TBJ26 TLE26:TLF26 TVA26:TVB26 UEW26:UEX26 UOS26:UOT26 UYO26:UYP26 VIK26:VIL26 VSG26:VSH26 WCC26:WCD26 WLY26:WLZ26 WVU26:WVV26 M65562:N65562 JI65562:JJ65562 TE65562:TF65562 ADA65562:ADB65562 AMW65562:AMX65562 AWS65562:AWT65562 BGO65562:BGP65562 BQK65562:BQL65562 CAG65562:CAH65562 CKC65562:CKD65562 CTY65562:CTZ65562 DDU65562:DDV65562 DNQ65562:DNR65562 DXM65562:DXN65562 EHI65562:EHJ65562 ERE65562:ERF65562 FBA65562:FBB65562 FKW65562:FKX65562 FUS65562:FUT65562 GEO65562:GEP65562 GOK65562:GOL65562 GYG65562:GYH65562 HIC65562:HID65562 HRY65562:HRZ65562 IBU65562:IBV65562 ILQ65562:ILR65562 IVM65562:IVN65562 JFI65562:JFJ65562 JPE65562:JPF65562 JZA65562:JZB65562 KIW65562:KIX65562 KSS65562:KST65562 LCO65562:LCP65562 LMK65562:LML65562 LWG65562:LWH65562 MGC65562:MGD65562 MPY65562:MPZ65562 MZU65562:MZV65562 NJQ65562:NJR65562 NTM65562:NTN65562 ODI65562:ODJ65562 ONE65562:ONF65562 OXA65562:OXB65562 PGW65562:PGX65562 PQS65562:PQT65562 QAO65562:QAP65562 QKK65562:QKL65562 QUG65562:QUH65562 REC65562:RED65562 RNY65562:RNZ65562 RXU65562:RXV65562 SHQ65562:SHR65562 SRM65562:SRN65562 TBI65562:TBJ65562 TLE65562:TLF65562 TVA65562:TVB65562 UEW65562:UEX65562 UOS65562:UOT65562 UYO65562:UYP65562 VIK65562:VIL65562 VSG65562:VSH65562 WCC65562:WCD65562 WLY65562:WLZ65562 WVU65562:WVV65562 M131098:N131098 JI131098:JJ131098 TE131098:TF131098 ADA131098:ADB131098 AMW131098:AMX131098 AWS131098:AWT131098 BGO131098:BGP131098 BQK131098:BQL131098 CAG131098:CAH131098 CKC131098:CKD131098 CTY131098:CTZ131098 DDU131098:DDV131098 DNQ131098:DNR131098 DXM131098:DXN131098 EHI131098:EHJ131098 ERE131098:ERF131098 FBA131098:FBB131098 FKW131098:FKX131098 FUS131098:FUT131098 GEO131098:GEP131098 GOK131098:GOL131098 GYG131098:GYH131098 HIC131098:HID131098 HRY131098:HRZ131098 IBU131098:IBV131098 ILQ131098:ILR131098 IVM131098:IVN131098 JFI131098:JFJ131098 JPE131098:JPF131098 JZA131098:JZB131098 KIW131098:KIX131098 KSS131098:KST131098 LCO131098:LCP131098 LMK131098:LML131098 LWG131098:LWH131098 MGC131098:MGD131098 MPY131098:MPZ131098 MZU131098:MZV131098 NJQ131098:NJR131098 NTM131098:NTN131098 ODI131098:ODJ131098 ONE131098:ONF131098 OXA131098:OXB131098 PGW131098:PGX131098 PQS131098:PQT131098 QAO131098:QAP131098 QKK131098:QKL131098 QUG131098:QUH131098 REC131098:RED131098 RNY131098:RNZ131098 RXU131098:RXV131098 SHQ131098:SHR131098 SRM131098:SRN131098 TBI131098:TBJ131098 TLE131098:TLF131098 TVA131098:TVB131098 UEW131098:UEX131098 UOS131098:UOT131098 UYO131098:UYP131098 VIK131098:VIL131098 VSG131098:VSH131098 WCC131098:WCD131098 WLY131098:WLZ131098 WVU131098:WVV131098 M196634:N196634 JI196634:JJ196634 TE196634:TF196634 ADA196634:ADB196634 AMW196634:AMX196634 AWS196634:AWT196634 BGO196634:BGP196634 BQK196634:BQL196634 CAG196634:CAH196634 CKC196634:CKD196634 CTY196634:CTZ196634 DDU196634:DDV196634 DNQ196634:DNR196634 DXM196634:DXN196634 EHI196634:EHJ196634 ERE196634:ERF196634 FBA196634:FBB196634 FKW196634:FKX196634 FUS196634:FUT196634 GEO196634:GEP196634 GOK196634:GOL196634 GYG196634:GYH196634 HIC196634:HID196634 HRY196634:HRZ196634 IBU196634:IBV196634 ILQ196634:ILR196634 IVM196634:IVN196634 JFI196634:JFJ196634 JPE196634:JPF196634 JZA196634:JZB196634 KIW196634:KIX196634 KSS196634:KST196634 LCO196634:LCP196634 LMK196634:LML196634 LWG196634:LWH196634 MGC196634:MGD196634 MPY196634:MPZ196634 MZU196634:MZV196634 NJQ196634:NJR196634 NTM196634:NTN196634 ODI196634:ODJ196634 ONE196634:ONF196634 OXA196634:OXB196634 PGW196634:PGX196634 PQS196634:PQT196634 QAO196634:QAP196634 QKK196634:QKL196634 QUG196634:QUH196634 REC196634:RED196634 RNY196634:RNZ196634 RXU196634:RXV196634 SHQ196634:SHR196634 SRM196634:SRN196634 TBI196634:TBJ196634 TLE196634:TLF196634 TVA196634:TVB196634 UEW196634:UEX196634 UOS196634:UOT196634 UYO196634:UYP196634 VIK196634:VIL196634 VSG196634:VSH196634 WCC196634:WCD196634 WLY196634:WLZ196634 WVU196634:WVV196634 M262170:N262170 JI262170:JJ262170 TE262170:TF262170 ADA262170:ADB262170 AMW262170:AMX262170 AWS262170:AWT262170 BGO262170:BGP262170 BQK262170:BQL262170 CAG262170:CAH262170 CKC262170:CKD262170 CTY262170:CTZ262170 DDU262170:DDV262170 DNQ262170:DNR262170 DXM262170:DXN262170 EHI262170:EHJ262170 ERE262170:ERF262170 FBA262170:FBB262170 FKW262170:FKX262170 FUS262170:FUT262170 GEO262170:GEP262170 GOK262170:GOL262170 GYG262170:GYH262170 HIC262170:HID262170 HRY262170:HRZ262170 IBU262170:IBV262170 ILQ262170:ILR262170 IVM262170:IVN262170 JFI262170:JFJ262170 JPE262170:JPF262170 JZA262170:JZB262170 KIW262170:KIX262170 KSS262170:KST262170 LCO262170:LCP262170 LMK262170:LML262170 LWG262170:LWH262170 MGC262170:MGD262170 MPY262170:MPZ262170 MZU262170:MZV262170 NJQ262170:NJR262170 NTM262170:NTN262170 ODI262170:ODJ262170 ONE262170:ONF262170 OXA262170:OXB262170 PGW262170:PGX262170 PQS262170:PQT262170 QAO262170:QAP262170 QKK262170:QKL262170 QUG262170:QUH262170 REC262170:RED262170 RNY262170:RNZ262170 RXU262170:RXV262170 SHQ262170:SHR262170 SRM262170:SRN262170 TBI262170:TBJ262170 TLE262170:TLF262170 TVA262170:TVB262170 UEW262170:UEX262170 UOS262170:UOT262170 UYO262170:UYP262170 VIK262170:VIL262170 VSG262170:VSH262170 WCC262170:WCD262170 WLY262170:WLZ262170 WVU262170:WVV262170 M327706:N327706 JI327706:JJ327706 TE327706:TF327706 ADA327706:ADB327706 AMW327706:AMX327706 AWS327706:AWT327706 BGO327706:BGP327706 BQK327706:BQL327706 CAG327706:CAH327706 CKC327706:CKD327706 CTY327706:CTZ327706 DDU327706:DDV327706 DNQ327706:DNR327706 DXM327706:DXN327706 EHI327706:EHJ327706 ERE327706:ERF327706 FBA327706:FBB327706 FKW327706:FKX327706 FUS327706:FUT327706 GEO327706:GEP327706 GOK327706:GOL327706 GYG327706:GYH327706 HIC327706:HID327706 HRY327706:HRZ327706 IBU327706:IBV327706 ILQ327706:ILR327706 IVM327706:IVN327706 JFI327706:JFJ327706 JPE327706:JPF327706 JZA327706:JZB327706 KIW327706:KIX327706 KSS327706:KST327706 LCO327706:LCP327706 LMK327706:LML327706 LWG327706:LWH327706 MGC327706:MGD327706 MPY327706:MPZ327706 MZU327706:MZV327706 NJQ327706:NJR327706 NTM327706:NTN327706 ODI327706:ODJ327706 ONE327706:ONF327706 OXA327706:OXB327706 PGW327706:PGX327706 PQS327706:PQT327706 QAO327706:QAP327706 QKK327706:QKL327706 QUG327706:QUH327706 REC327706:RED327706 RNY327706:RNZ327706 RXU327706:RXV327706 SHQ327706:SHR327706 SRM327706:SRN327706 TBI327706:TBJ327706 TLE327706:TLF327706 TVA327706:TVB327706 UEW327706:UEX327706 UOS327706:UOT327706 UYO327706:UYP327706 VIK327706:VIL327706 VSG327706:VSH327706 WCC327706:WCD327706 WLY327706:WLZ327706 WVU327706:WVV327706 M393242:N393242 JI393242:JJ393242 TE393242:TF393242 ADA393242:ADB393242 AMW393242:AMX393242 AWS393242:AWT393242 BGO393242:BGP393242 BQK393242:BQL393242 CAG393242:CAH393242 CKC393242:CKD393242 CTY393242:CTZ393242 DDU393242:DDV393242 DNQ393242:DNR393242 DXM393242:DXN393242 EHI393242:EHJ393242 ERE393242:ERF393242 FBA393242:FBB393242 FKW393242:FKX393242 FUS393242:FUT393242 GEO393242:GEP393242 GOK393242:GOL393242 GYG393242:GYH393242 HIC393242:HID393242 HRY393242:HRZ393242 IBU393242:IBV393242 ILQ393242:ILR393242 IVM393242:IVN393242 JFI393242:JFJ393242 JPE393242:JPF393242 JZA393242:JZB393242 KIW393242:KIX393242 KSS393242:KST393242 LCO393242:LCP393242 LMK393242:LML393242 LWG393242:LWH393242 MGC393242:MGD393242 MPY393242:MPZ393242 MZU393242:MZV393242 NJQ393242:NJR393242 NTM393242:NTN393242 ODI393242:ODJ393242 ONE393242:ONF393242 OXA393242:OXB393242 PGW393242:PGX393242 PQS393242:PQT393242 QAO393242:QAP393242 QKK393242:QKL393242 QUG393242:QUH393242 REC393242:RED393242 RNY393242:RNZ393242 RXU393242:RXV393242 SHQ393242:SHR393242 SRM393242:SRN393242 TBI393242:TBJ393242 TLE393242:TLF393242 TVA393242:TVB393242 UEW393242:UEX393242 UOS393242:UOT393242 UYO393242:UYP393242 VIK393242:VIL393242 VSG393242:VSH393242 WCC393242:WCD393242 WLY393242:WLZ393242 WVU393242:WVV393242 M458778:N458778 JI458778:JJ458778 TE458778:TF458778 ADA458778:ADB458778 AMW458778:AMX458778 AWS458778:AWT458778 BGO458778:BGP458778 BQK458778:BQL458778 CAG458778:CAH458778 CKC458778:CKD458778 CTY458778:CTZ458778 DDU458778:DDV458778 DNQ458778:DNR458778 DXM458778:DXN458778 EHI458778:EHJ458778 ERE458778:ERF458778 FBA458778:FBB458778 FKW458778:FKX458778 FUS458778:FUT458778 GEO458778:GEP458778 GOK458778:GOL458778 GYG458778:GYH458778 HIC458778:HID458778 HRY458778:HRZ458778 IBU458778:IBV458778 ILQ458778:ILR458778 IVM458778:IVN458778 JFI458778:JFJ458778 JPE458778:JPF458778 JZA458778:JZB458778 KIW458778:KIX458778 KSS458778:KST458778 LCO458778:LCP458778 LMK458778:LML458778 LWG458778:LWH458778 MGC458778:MGD458778 MPY458778:MPZ458778 MZU458778:MZV458778 NJQ458778:NJR458778 NTM458778:NTN458778 ODI458778:ODJ458778 ONE458778:ONF458778 OXA458778:OXB458778 PGW458778:PGX458778 PQS458778:PQT458778 QAO458778:QAP458778 QKK458778:QKL458778 QUG458778:QUH458778 REC458778:RED458778 RNY458778:RNZ458778 RXU458778:RXV458778 SHQ458778:SHR458778 SRM458778:SRN458778 TBI458778:TBJ458778 TLE458778:TLF458778 TVA458778:TVB458778 UEW458778:UEX458778 UOS458778:UOT458778 UYO458778:UYP458778 VIK458778:VIL458778 VSG458778:VSH458778 WCC458778:WCD458778 WLY458778:WLZ458778 WVU458778:WVV458778 M524314:N524314 JI524314:JJ524314 TE524314:TF524314 ADA524314:ADB524314 AMW524314:AMX524314 AWS524314:AWT524314 BGO524314:BGP524314 BQK524314:BQL524314 CAG524314:CAH524314 CKC524314:CKD524314 CTY524314:CTZ524314 DDU524314:DDV524314 DNQ524314:DNR524314 DXM524314:DXN524314 EHI524314:EHJ524314 ERE524314:ERF524314 FBA524314:FBB524314 FKW524314:FKX524314 FUS524314:FUT524314 GEO524314:GEP524314 GOK524314:GOL524314 GYG524314:GYH524314 HIC524314:HID524314 HRY524314:HRZ524314 IBU524314:IBV524314 ILQ524314:ILR524314 IVM524314:IVN524314 JFI524314:JFJ524314 JPE524314:JPF524314 JZA524314:JZB524314 KIW524314:KIX524314 KSS524314:KST524314 LCO524314:LCP524314 LMK524314:LML524314 LWG524314:LWH524314 MGC524314:MGD524314 MPY524314:MPZ524314 MZU524314:MZV524314 NJQ524314:NJR524314 NTM524314:NTN524314 ODI524314:ODJ524314 ONE524314:ONF524314 OXA524314:OXB524314 PGW524314:PGX524314 PQS524314:PQT524314 QAO524314:QAP524314 QKK524314:QKL524314 QUG524314:QUH524314 REC524314:RED524314 RNY524314:RNZ524314 RXU524314:RXV524314 SHQ524314:SHR524314 SRM524314:SRN524314 TBI524314:TBJ524314 TLE524314:TLF524314 TVA524314:TVB524314 UEW524314:UEX524314 UOS524314:UOT524314 UYO524314:UYP524314 VIK524314:VIL524314 VSG524314:VSH524314 WCC524314:WCD524314 WLY524314:WLZ524314 WVU524314:WVV524314 M589850:N589850 JI589850:JJ589850 TE589850:TF589850 ADA589850:ADB589850 AMW589850:AMX589850 AWS589850:AWT589850 BGO589850:BGP589850 BQK589850:BQL589850 CAG589850:CAH589850 CKC589850:CKD589850 CTY589850:CTZ589850 DDU589850:DDV589850 DNQ589850:DNR589850 DXM589850:DXN589850 EHI589850:EHJ589850 ERE589850:ERF589850 FBA589850:FBB589850 FKW589850:FKX589850 FUS589850:FUT589850 GEO589850:GEP589850 GOK589850:GOL589850 GYG589850:GYH589850 HIC589850:HID589850 HRY589850:HRZ589850 IBU589850:IBV589850 ILQ589850:ILR589850 IVM589850:IVN589850 JFI589850:JFJ589850 JPE589850:JPF589850 JZA589850:JZB589850 KIW589850:KIX589850 KSS589850:KST589850 LCO589850:LCP589850 LMK589850:LML589850 LWG589850:LWH589850 MGC589850:MGD589850 MPY589850:MPZ589850 MZU589850:MZV589850 NJQ589850:NJR589850 NTM589850:NTN589850 ODI589850:ODJ589850 ONE589850:ONF589850 OXA589850:OXB589850 PGW589850:PGX589850 PQS589850:PQT589850 QAO589850:QAP589850 QKK589850:QKL589850 QUG589850:QUH589850 REC589850:RED589850 RNY589850:RNZ589850 RXU589850:RXV589850 SHQ589850:SHR589850 SRM589850:SRN589850 TBI589850:TBJ589850 TLE589850:TLF589850 TVA589850:TVB589850 UEW589850:UEX589850 UOS589850:UOT589850 UYO589850:UYP589850 VIK589850:VIL589850 VSG589850:VSH589850 WCC589850:WCD589850 WLY589850:WLZ589850 WVU589850:WVV589850 M655386:N655386 JI655386:JJ655386 TE655386:TF655386 ADA655386:ADB655386 AMW655386:AMX655386 AWS655386:AWT655386 BGO655386:BGP655386 BQK655386:BQL655386 CAG655386:CAH655386 CKC655386:CKD655386 CTY655386:CTZ655386 DDU655386:DDV655386 DNQ655386:DNR655386 DXM655386:DXN655386 EHI655386:EHJ655386 ERE655386:ERF655386 FBA655386:FBB655386 FKW655386:FKX655386 FUS655386:FUT655386 GEO655386:GEP655386 GOK655386:GOL655386 GYG655386:GYH655386 HIC655386:HID655386 HRY655386:HRZ655386 IBU655386:IBV655386 ILQ655386:ILR655386 IVM655386:IVN655386 JFI655386:JFJ655386 JPE655386:JPF655386 JZA655386:JZB655386 KIW655386:KIX655386 KSS655386:KST655386 LCO655386:LCP655386 LMK655386:LML655386 LWG655386:LWH655386 MGC655386:MGD655386 MPY655386:MPZ655386 MZU655386:MZV655386 NJQ655386:NJR655386 NTM655386:NTN655386 ODI655386:ODJ655386 ONE655386:ONF655386 OXA655386:OXB655386 PGW655386:PGX655386 PQS655386:PQT655386 QAO655386:QAP655386 QKK655386:QKL655386 QUG655386:QUH655386 REC655386:RED655386 RNY655386:RNZ655386 RXU655386:RXV655386 SHQ655386:SHR655386 SRM655386:SRN655386 TBI655386:TBJ655386 TLE655386:TLF655386 TVA655386:TVB655386 UEW655386:UEX655386 UOS655386:UOT655386 UYO655386:UYP655386 VIK655386:VIL655386 VSG655386:VSH655386 WCC655386:WCD655386 WLY655386:WLZ655386 WVU655386:WVV655386 M720922:N720922 JI720922:JJ720922 TE720922:TF720922 ADA720922:ADB720922 AMW720922:AMX720922 AWS720922:AWT720922 BGO720922:BGP720922 BQK720922:BQL720922 CAG720922:CAH720922 CKC720922:CKD720922 CTY720922:CTZ720922 DDU720922:DDV720922 DNQ720922:DNR720922 DXM720922:DXN720922 EHI720922:EHJ720922 ERE720922:ERF720922 FBA720922:FBB720922 FKW720922:FKX720922 FUS720922:FUT720922 GEO720922:GEP720922 GOK720922:GOL720922 GYG720922:GYH720922 HIC720922:HID720922 HRY720922:HRZ720922 IBU720922:IBV720922 ILQ720922:ILR720922 IVM720922:IVN720922 JFI720922:JFJ720922 JPE720922:JPF720922 JZA720922:JZB720922 KIW720922:KIX720922 KSS720922:KST720922 LCO720922:LCP720922 LMK720922:LML720922 LWG720922:LWH720922 MGC720922:MGD720922 MPY720922:MPZ720922 MZU720922:MZV720922 NJQ720922:NJR720922 NTM720922:NTN720922 ODI720922:ODJ720922 ONE720922:ONF720922 OXA720922:OXB720922 PGW720922:PGX720922 PQS720922:PQT720922 QAO720922:QAP720922 QKK720922:QKL720922 QUG720922:QUH720922 REC720922:RED720922 RNY720922:RNZ720922 RXU720922:RXV720922 SHQ720922:SHR720922 SRM720922:SRN720922 TBI720922:TBJ720922 TLE720922:TLF720922 TVA720922:TVB720922 UEW720922:UEX720922 UOS720922:UOT720922 UYO720922:UYP720922 VIK720922:VIL720922 VSG720922:VSH720922 WCC720922:WCD720922 WLY720922:WLZ720922 WVU720922:WVV720922 M786458:N786458 JI786458:JJ786458 TE786458:TF786458 ADA786458:ADB786458 AMW786458:AMX786458 AWS786458:AWT786458 BGO786458:BGP786458 BQK786458:BQL786458 CAG786458:CAH786458 CKC786458:CKD786458 CTY786458:CTZ786458 DDU786458:DDV786458 DNQ786458:DNR786458 DXM786458:DXN786458 EHI786458:EHJ786458 ERE786458:ERF786458 FBA786458:FBB786458 FKW786458:FKX786458 FUS786458:FUT786458 GEO786458:GEP786458 GOK786458:GOL786458 GYG786458:GYH786458 HIC786458:HID786458 HRY786458:HRZ786458 IBU786458:IBV786458 ILQ786458:ILR786458 IVM786458:IVN786458 JFI786458:JFJ786458 JPE786458:JPF786458 JZA786458:JZB786458 KIW786458:KIX786458 KSS786458:KST786458 LCO786458:LCP786458 LMK786458:LML786458 LWG786458:LWH786458 MGC786458:MGD786458 MPY786458:MPZ786458 MZU786458:MZV786458 NJQ786458:NJR786458 NTM786458:NTN786458 ODI786458:ODJ786458 ONE786458:ONF786458 OXA786458:OXB786458 PGW786458:PGX786458 PQS786458:PQT786458 QAO786458:QAP786458 QKK786458:QKL786458 QUG786458:QUH786458 REC786458:RED786458 RNY786458:RNZ786458 RXU786458:RXV786458 SHQ786458:SHR786458 SRM786458:SRN786458 TBI786458:TBJ786458 TLE786458:TLF786458 TVA786458:TVB786458 UEW786458:UEX786458 UOS786458:UOT786458 UYO786458:UYP786458 VIK786458:VIL786458 VSG786458:VSH786458 WCC786458:WCD786458 WLY786458:WLZ786458 WVU786458:WVV786458 M851994:N851994 JI851994:JJ851994 TE851994:TF851994 ADA851994:ADB851994 AMW851994:AMX851994 AWS851994:AWT851994 BGO851994:BGP851994 BQK851994:BQL851994 CAG851994:CAH851994 CKC851994:CKD851994 CTY851994:CTZ851994 DDU851994:DDV851994 DNQ851994:DNR851994 DXM851994:DXN851994 EHI851994:EHJ851994 ERE851994:ERF851994 FBA851994:FBB851994 FKW851994:FKX851994 FUS851994:FUT851994 GEO851994:GEP851994 GOK851994:GOL851994 GYG851994:GYH851994 HIC851994:HID851994 HRY851994:HRZ851994 IBU851994:IBV851994 ILQ851994:ILR851994 IVM851994:IVN851994 JFI851994:JFJ851994 JPE851994:JPF851994 JZA851994:JZB851994 KIW851994:KIX851994 KSS851994:KST851994 LCO851994:LCP851994 LMK851994:LML851994 LWG851994:LWH851994 MGC851994:MGD851994 MPY851994:MPZ851994 MZU851994:MZV851994 NJQ851994:NJR851994 NTM851994:NTN851994 ODI851994:ODJ851994 ONE851994:ONF851994 OXA851994:OXB851994 PGW851994:PGX851994 PQS851994:PQT851994 QAO851994:QAP851994 QKK851994:QKL851994 QUG851994:QUH851994 REC851994:RED851994 RNY851994:RNZ851994 RXU851994:RXV851994 SHQ851994:SHR851994 SRM851994:SRN851994 TBI851994:TBJ851994 TLE851994:TLF851994 TVA851994:TVB851994 UEW851994:UEX851994 UOS851994:UOT851994 UYO851994:UYP851994 VIK851994:VIL851994 VSG851994:VSH851994 WCC851994:WCD851994 WLY851994:WLZ851994 WVU851994:WVV851994 M917530:N917530 JI917530:JJ917530 TE917530:TF917530 ADA917530:ADB917530 AMW917530:AMX917530 AWS917530:AWT917530 BGO917530:BGP917530 BQK917530:BQL917530 CAG917530:CAH917530 CKC917530:CKD917530 CTY917530:CTZ917530 DDU917530:DDV917530 DNQ917530:DNR917530 DXM917530:DXN917530 EHI917530:EHJ917530 ERE917530:ERF917530 FBA917530:FBB917530 FKW917530:FKX917530 FUS917530:FUT917530 GEO917530:GEP917530 GOK917530:GOL917530 GYG917530:GYH917530 HIC917530:HID917530 HRY917530:HRZ917530 IBU917530:IBV917530 ILQ917530:ILR917530 IVM917530:IVN917530 JFI917530:JFJ917530 JPE917530:JPF917530 JZA917530:JZB917530 KIW917530:KIX917530 KSS917530:KST917530 LCO917530:LCP917530 LMK917530:LML917530 LWG917530:LWH917530 MGC917530:MGD917530 MPY917530:MPZ917530 MZU917530:MZV917530 NJQ917530:NJR917530 NTM917530:NTN917530 ODI917530:ODJ917530 ONE917530:ONF917530 OXA917530:OXB917530 PGW917530:PGX917530 PQS917530:PQT917530 QAO917530:QAP917530 QKK917530:QKL917530 QUG917530:QUH917530 REC917530:RED917530 RNY917530:RNZ917530 RXU917530:RXV917530 SHQ917530:SHR917530 SRM917530:SRN917530 TBI917530:TBJ917530 TLE917530:TLF917530 TVA917530:TVB917530 UEW917530:UEX917530 UOS917530:UOT917530 UYO917530:UYP917530 VIK917530:VIL917530 VSG917530:VSH917530 WCC917530:WCD917530 WLY917530:WLZ917530 WVU917530:WVV917530 M983066:N983066 JI983066:JJ983066 TE983066:TF983066 ADA983066:ADB983066 AMW983066:AMX983066 AWS983066:AWT983066 BGO983066:BGP983066 BQK983066:BQL983066 CAG983066:CAH983066 CKC983066:CKD983066 CTY983066:CTZ983066 DDU983066:DDV983066 DNQ983066:DNR983066 DXM983066:DXN983066 EHI983066:EHJ983066 ERE983066:ERF983066 FBA983066:FBB983066 FKW983066:FKX983066 FUS983066:FUT983066 GEO983066:GEP983066 GOK983066:GOL983066 GYG983066:GYH983066 HIC983066:HID983066 HRY983066:HRZ983066 IBU983066:IBV983066 ILQ983066:ILR983066 IVM983066:IVN983066 JFI983066:JFJ983066 JPE983066:JPF983066 JZA983066:JZB983066 KIW983066:KIX983066 KSS983066:KST983066 LCO983066:LCP983066 LMK983066:LML983066 LWG983066:LWH983066 MGC983066:MGD983066 MPY983066:MPZ983066 MZU983066:MZV983066 NJQ983066:NJR983066 NTM983066:NTN983066 ODI983066:ODJ983066 ONE983066:ONF983066 OXA983066:OXB983066 PGW983066:PGX983066 PQS983066:PQT983066 QAO983066:QAP983066 QKK983066:QKL983066 QUG983066:QUH983066 REC983066:RED983066 RNY983066:RNZ983066 RXU983066:RXV983066 SHQ983066:SHR983066 SRM983066:SRN983066 TBI983066:TBJ983066 TLE983066:TLF983066 TVA983066:TVB983066 UEW983066:UEX983066 UOS983066:UOT983066 UYO983066:UYP983066 VIK983066:VIL983066 VSG983066:VSH983066 WCC983066:WCD983066 WLY983066:WLZ983066 WVU983066:WVV983066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xm:sqref>
        </x14:dataValidation>
        <x14:dataValidation type="whole" imeMode="off" allowBlank="1" showInputMessage="1" showErrorMessage="1" xr:uid="{AFC7FF60-840B-47C2-B6F6-F75C7E73C028}">
          <x14:formula1>
            <xm:f>0</xm:f>
          </x14:formula1>
          <x14:formula2>
            <xm:f>1000000000</xm:f>
          </x14:formula2>
          <xm:sqref>G24:J24 JC24:JF24 SY24:TB24 ACU24:ACX24 AMQ24:AMT24 AWM24:AWP24 BGI24:BGL24 BQE24:BQH24 CAA24:CAD24 CJW24:CJZ24 CTS24:CTV24 DDO24:DDR24 DNK24:DNN24 DXG24:DXJ24 EHC24:EHF24 EQY24:ERB24 FAU24:FAX24 FKQ24:FKT24 FUM24:FUP24 GEI24:GEL24 GOE24:GOH24 GYA24:GYD24 HHW24:HHZ24 HRS24:HRV24 IBO24:IBR24 ILK24:ILN24 IVG24:IVJ24 JFC24:JFF24 JOY24:JPB24 JYU24:JYX24 KIQ24:KIT24 KSM24:KSP24 LCI24:LCL24 LME24:LMH24 LWA24:LWD24 MFW24:MFZ24 MPS24:MPV24 MZO24:MZR24 NJK24:NJN24 NTG24:NTJ24 ODC24:ODF24 OMY24:ONB24 OWU24:OWX24 PGQ24:PGT24 PQM24:PQP24 QAI24:QAL24 QKE24:QKH24 QUA24:QUD24 RDW24:RDZ24 RNS24:RNV24 RXO24:RXR24 SHK24:SHN24 SRG24:SRJ24 TBC24:TBF24 TKY24:TLB24 TUU24:TUX24 UEQ24:UET24 UOM24:UOP24 UYI24:UYL24 VIE24:VIH24 VSA24:VSD24 WBW24:WBZ24 WLS24:WLV24 WVO24:WVR24 G65560:J65560 JC65560:JF65560 SY65560:TB65560 ACU65560:ACX65560 AMQ65560:AMT65560 AWM65560:AWP65560 BGI65560:BGL65560 BQE65560:BQH65560 CAA65560:CAD65560 CJW65560:CJZ65560 CTS65560:CTV65560 DDO65560:DDR65560 DNK65560:DNN65560 DXG65560:DXJ65560 EHC65560:EHF65560 EQY65560:ERB65560 FAU65560:FAX65560 FKQ65560:FKT65560 FUM65560:FUP65560 GEI65560:GEL65560 GOE65560:GOH65560 GYA65560:GYD65560 HHW65560:HHZ65560 HRS65560:HRV65560 IBO65560:IBR65560 ILK65560:ILN65560 IVG65560:IVJ65560 JFC65560:JFF65560 JOY65560:JPB65560 JYU65560:JYX65560 KIQ65560:KIT65560 KSM65560:KSP65560 LCI65560:LCL65560 LME65560:LMH65560 LWA65560:LWD65560 MFW65560:MFZ65560 MPS65560:MPV65560 MZO65560:MZR65560 NJK65560:NJN65560 NTG65560:NTJ65560 ODC65560:ODF65560 OMY65560:ONB65560 OWU65560:OWX65560 PGQ65560:PGT65560 PQM65560:PQP65560 QAI65560:QAL65560 QKE65560:QKH65560 QUA65560:QUD65560 RDW65560:RDZ65560 RNS65560:RNV65560 RXO65560:RXR65560 SHK65560:SHN65560 SRG65560:SRJ65560 TBC65560:TBF65560 TKY65560:TLB65560 TUU65560:TUX65560 UEQ65560:UET65560 UOM65560:UOP65560 UYI65560:UYL65560 VIE65560:VIH65560 VSA65560:VSD65560 WBW65560:WBZ65560 WLS65560:WLV65560 WVO65560:WVR65560 G131096:J131096 JC131096:JF131096 SY131096:TB131096 ACU131096:ACX131096 AMQ131096:AMT131096 AWM131096:AWP131096 BGI131096:BGL131096 BQE131096:BQH131096 CAA131096:CAD131096 CJW131096:CJZ131096 CTS131096:CTV131096 DDO131096:DDR131096 DNK131096:DNN131096 DXG131096:DXJ131096 EHC131096:EHF131096 EQY131096:ERB131096 FAU131096:FAX131096 FKQ131096:FKT131096 FUM131096:FUP131096 GEI131096:GEL131096 GOE131096:GOH131096 GYA131096:GYD131096 HHW131096:HHZ131096 HRS131096:HRV131096 IBO131096:IBR131096 ILK131096:ILN131096 IVG131096:IVJ131096 JFC131096:JFF131096 JOY131096:JPB131096 JYU131096:JYX131096 KIQ131096:KIT131096 KSM131096:KSP131096 LCI131096:LCL131096 LME131096:LMH131096 LWA131096:LWD131096 MFW131096:MFZ131096 MPS131096:MPV131096 MZO131096:MZR131096 NJK131096:NJN131096 NTG131096:NTJ131096 ODC131096:ODF131096 OMY131096:ONB131096 OWU131096:OWX131096 PGQ131096:PGT131096 PQM131096:PQP131096 QAI131096:QAL131096 QKE131096:QKH131096 QUA131096:QUD131096 RDW131096:RDZ131096 RNS131096:RNV131096 RXO131096:RXR131096 SHK131096:SHN131096 SRG131096:SRJ131096 TBC131096:TBF131096 TKY131096:TLB131096 TUU131096:TUX131096 UEQ131096:UET131096 UOM131096:UOP131096 UYI131096:UYL131096 VIE131096:VIH131096 VSA131096:VSD131096 WBW131096:WBZ131096 WLS131096:WLV131096 WVO131096:WVR131096 G196632:J196632 JC196632:JF196632 SY196632:TB196632 ACU196632:ACX196632 AMQ196632:AMT196632 AWM196632:AWP196632 BGI196632:BGL196632 BQE196632:BQH196632 CAA196632:CAD196632 CJW196632:CJZ196632 CTS196632:CTV196632 DDO196632:DDR196632 DNK196632:DNN196632 DXG196632:DXJ196632 EHC196632:EHF196632 EQY196632:ERB196632 FAU196632:FAX196632 FKQ196632:FKT196632 FUM196632:FUP196632 GEI196632:GEL196632 GOE196632:GOH196632 GYA196632:GYD196632 HHW196632:HHZ196632 HRS196632:HRV196632 IBO196632:IBR196632 ILK196632:ILN196632 IVG196632:IVJ196632 JFC196632:JFF196632 JOY196632:JPB196632 JYU196632:JYX196632 KIQ196632:KIT196632 KSM196632:KSP196632 LCI196632:LCL196632 LME196632:LMH196632 LWA196632:LWD196632 MFW196632:MFZ196632 MPS196632:MPV196632 MZO196632:MZR196632 NJK196632:NJN196632 NTG196632:NTJ196632 ODC196632:ODF196632 OMY196632:ONB196632 OWU196632:OWX196632 PGQ196632:PGT196632 PQM196632:PQP196632 QAI196632:QAL196632 QKE196632:QKH196632 QUA196632:QUD196632 RDW196632:RDZ196632 RNS196632:RNV196632 RXO196632:RXR196632 SHK196632:SHN196632 SRG196632:SRJ196632 TBC196632:TBF196632 TKY196632:TLB196632 TUU196632:TUX196632 UEQ196632:UET196632 UOM196632:UOP196632 UYI196632:UYL196632 VIE196632:VIH196632 VSA196632:VSD196632 WBW196632:WBZ196632 WLS196632:WLV196632 WVO196632:WVR196632 G262168:J262168 JC262168:JF262168 SY262168:TB262168 ACU262168:ACX262168 AMQ262168:AMT262168 AWM262168:AWP262168 BGI262168:BGL262168 BQE262168:BQH262168 CAA262168:CAD262168 CJW262168:CJZ262168 CTS262168:CTV262168 DDO262168:DDR262168 DNK262168:DNN262168 DXG262168:DXJ262168 EHC262168:EHF262168 EQY262168:ERB262168 FAU262168:FAX262168 FKQ262168:FKT262168 FUM262168:FUP262168 GEI262168:GEL262168 GOE262168:GOH262168 GYA262168:GYD262168 HHW262168:HHZ262168 HRS262168:HRV262168 IBO262168:IBR262168 ILK262168:ILN262168 IVG262168:IVJ262168 JFC262168:JFF262168 JOY262168:JPB262168 JYU262168:JYX262168 KIQ262168:KIT262168 KSM262168:KSP262168 LCI262168:LCL262168 LME262168:LMH262168 LWA262168:LWD262168 MFW262168:MFZ262168 MPS262168:MPV262168 MZO262168:MZR262168 NJK262168:NJN262168 NTG262168:NTJ262168 ODC262168:ODF262168 OMY262168:ONB262168 OWU262168:OWX262168 PGQ262168:PGT262168 PQM262168:PQP262168 QAI262168:QAL262168 QKE262168:QKH262168 QUA262168:QUD262168 RDW262168:RDZ262168 RNS262168:RNV262168 RXO262168:RXR262168 SHK262168:SHN262168 SRG262168:SRJ262168 TBC262168:TBF262168 TKY262168:TLB262168 TUU262168:TUX262168 UEQ262168:UET262168 UOM262168:UOP262168 UYI262168:UYL262168 VIE262168:VIH262168 VSA262168:VSD262168 WBW262168:WBZ262168 WLS262168:WLV262168 WVO262168:WVR262168 G327704:J327704 JC327704:JF327704 SY327704:TB327704 ACU327704:ACX327704 AMQ327704:AMT327704 AWM327704:AWP327704 BGI327704:BGL327704 BQE327704:BQH327704 CAA327704:CAD327704 CJW327704:CJZ327704 CTS327704:CTV327704 DDO327704:DDR327704 DNK327704:DNN327704 DXG327704:DXJ327704 EHC327704:EHF327704 EQY327704:ERB327704 FAU327704:FAX327704 FKQ327704:FKT327704 FUM327704:FUP327704 GEI327704:GEL327704 GOE327704:GOH327704 GYA327704:GYD327704 HHW327704:HHZ327704 HRS327704:HRV327704 IBO327704:IBR327704 ILK327704:ILN327704 IVG327704:IVJ327704 JFC327704:JFF327704 JOY327704:JPB327704 JYU327704:JYX327704 KIQ327704:KIT327704 KSM327704:KSP327704 LCI327704:LCL327704 LME327704:LMH327704 LWA327704:LWD327704 MFW327704:MFZ327704 MPS327704:MPV327704 MZO327704:MZR327704 NJK327704:NJN327704 NTG327704:NTJ327704 ODC327704:ODF327704 OMY327704:ONB327704 OWU327704:OWX327704 PGQ327704:PGT327704 PQM327704:PQP327704 QAI327704:QAL327704 QKE327704:QKH327704 QUA327704:QUD327704 RDW327704:RDZ327704 RNS327704:RNV327704 RXO327704:RXR327704 SHK327704:SHN327704 SRG327704:SRJ327704 TBC327704:TBF327704 TKY327704:TLB327704 TUU327704:TUX327704 UEQ327704:UET327704 UOM327704:UOP327704 UYI327704:UYL327704 VIE327704:VIH327704 VSA327704:VSD327704 WBW327704:WBZ327704 WLS327704:WLV327704 WVO327704:WVR327704 G393240:J393240 JC393240:JF393240 SY393240:TB393240 ACU393240:ACX393240 AMQ393240:AMT393240 AWM393240:AWP393240 BGI393240:BGL393240 BQE393240:BQH393240 CAA393240:CAD393240 CJW393240:CJZ393240 CTS393240:CTV393240 DDO393240:DDR393240 DNK393240:DNN393240 DXG393240:DXJ393240 EHC393240:EHF393240 EQY393240:ERB393240 FAU393240:FAX393240 FKQ393240:FKT393240 FUM393240:FUP393240 GEI393240:GEL393240 GOE393240:GOH393240 GYA393240:GYD393240 HHW393240:HHZ393240 HRS393240:HRV393240 IBO393240:IBR393240 ILK393240:ILN393240 IVG393240:IVJ393240 JFC393240:JFF393240 JOY393240:JPB393240 JYU393240:JYX393240 KIQ393240:KIT393240 KSM393240:KSP393240 LCI393240:LCL393240 LME393240:LMH393240 LWA393240:LWD393240 MFW393240:MFZ393240 MPS393240:MPV393240 MZO393240:MZR393240 NJK393240:NJN393240 NTG393240:NTJ393240 ODC393240:ODF393240 OMY393240:ONB393240 OWU393240:OWX393240 PGQ393240:PGT393240 PQM393240:PQP393240 QAI393240:QAL393240 QKE393240:QKH393240 QUA393240:QUD393240 RDW393240:RDZ393240 RNS393240:RNV393240 RXO393240:RXR393240 SHK393240:SHN393240 SRG393240:SRJ393240 TBC393240:TBF393240 TKY393240:TLB393240 TUU393240:TUX393240 UEQ393240:UET393240 UOM393240:UOP393240 UYI393240:UYL393240 VIE393240:VIH393240 VSA393240:VSD393240 WBW393240:WBZ393240 WLS393240:WLV393240 WVO393240:WVR393240 G458776:J458776 JC458776:JF458776 SY458776:TB458776 ACU458776:ACX458776 AMQ458776:AMT458776 AWM458776:AWP458776 BGI458776:BGL458776 BQE458776:BQH458776 CAA458776:CAD458776 CJW458776:CJZ458776 CTS458776:CTV458776 DDO458776:DDR458776 DNK458776:DNN458776 DXG458776:DXJ458776 EHC458776:EHF458776 EQY458776:ERB458776 FAU458776:FAX458776 FKQ458776:FKT458776 FUM458776:FUP458776 GEI458776:GEL458776 GOE458776:GOH458776 GYA458776:GYD458776 HHW458776:HHZ458776 HRS458776:HRV458776 IBO458776:IBR458776 ILK458776:ILN458776 IVG458776:IVJ458776 JFC458776:JFF458776 JOY458776:JPB458776 JYU458776:JYX458776 KIQ458776:KIT458776 KSM458776:KSP458776 LCI458776:LCL458776 LME458776:LMH458776 LWA458776:LWD458776 MFW458776:MFZ458776 MPS458776:MPV458776 MZO458776:MZR458776 NJK458776:NJN458776 NTG458776:NTJ458776 ODC458776:ODF458776 OMY458776:ONB458776 OWU458776:OWX458776 PGQ458776:PGT458776 PQM458776:PQP458776 QAI458776:QAL458776 QKE458776:QKH458776 QUA458776:QUD458776 RDW458776:RDZ458776 RNS458776:RNV458776 RXO458776:RXR458776 SHK458776:SHN458776 SRG458776:SRJ458776 TBC458776:TBF458776 TKY458776:TLB458776 TUU458776:TUX458776 UEQ458776:UET458776 UOM458776:UOP458776 UYI458776:UYL458776 VIE458776:VIH458776 VSA458776:VSD458776 WBW458776:WBZ458776 WLS458776:WLV458776 WVO458776:WVR458776 G524312:J524312 JC524312:JF524312 SY524312:TB524312 ACU524312:ACX524312 AMQ524312:AMT524312 AWM524312:AWP524312 BGI524312:BGL524312 BQE524312:BQH524312 CAA524312:CAD524312 CJW524312:CJZ524312 CTS524312:CTV524312 DDO524312:DDR524312 DNK524312:DNN524312 DXG524312:DXJ524312 EHC524312:EHF524312 EQY524312:ERB524312 FAU524312:FAX524312 FKQ524312:FKT524312 FUM524312:FUP524312 GEI524312:GEL524312 GOE524312:GOH524312 GYA524312:GYD524312 HHW524312:HHZ524312 HRS524312:HRV524312 IBO524312:IBR524312 ILK524312:ILN524312 IVG524312:IVJ524312 JFC524312:JFF524312 JOY524312:JPB524312 JYU524312:JYX524312 KIQ524312:KIT524312 KSM524312:KSP524312 LCI524312:LCL524312 LME524312:LMH524312 LWA524312:LWD524312 MFW524312:MFZ524312 MPS524312:MPV524312 MZO524312:MZR524312 NJK524312:NJN524312 NTG524312:NTJ524312 ODC524312:ODF524312 OMY524312:ONB524312 OWU524312:OWX524312 PGQ524312:PGT524312 PQM524312:PQP524312 QAI524312:QAL524312 QKE524312:QKH524312 QUA524312:QUD524312 RDW524312:RDZ524312 RNS524312:RNV524312 RXO524312:RXR524312 SHK524312:SHN524312 SRG524312:SRJ524312 TBC524312:TBF524312 TKY524312:TLB524312 TUU524312:TUX524312 UEQ524312:UET524312 UOM524312:UOP524312 UYI524312:UYL524312 VIE524312:VIH524312 VSA524312:VSD524312 WBW524312:WBZ524312 WLS524312:WLV524312 WVO524312:WVR524312 G589848:J589848 JC589848:JF589848 SY589848:TB589848 ACU589848:ACX589848 AMQ589848:AMT589848 AWM589848:AWP589848 BGI589848:BGL589848 BQE589848:BQH589848 CAA589848:CAD589848 CJW589848:CJZ589848 CTS589848:CTV589848 DDO589848:DDR589848 DNK589848:DNN589848 DXG589848:DXJ589848 EHC589848:EHF589848 EQY589848:ERB589848 FAU589848:FAX589848 FKQ589848:FKT589848 FUM589848:FUP589848 GEI589848:GEL589848 GOE589848:GOH589848 GYA589848:GYD589848 HHW589848:HHZ589848 HRS589848:HRV589848 IBO589848:IBR589848 ILK589848:ILN589848 IVG589848:IVJ589848 JFC589848:JFF589848 JOY589848:JPB589848 JYU589848:JYX589848 KIQ589848:KIT589848 KSM589848:KSP589848 LCI589848:LCL589848 LME589848:LMH589848 LWA589848:LWD589848 MFW589848:MFZ589848 MPS589848:MPV589848 MZO589848:MZR589848 NJK589848:NJN589848 NTG589848:NTJ589848 ODC589848:ODF589848 OMY589848:ONB589848 OWU589848:OWX589848 PGQ589848:PGT589848 PQM589848:PQP589848 QAI589848:QAL589848 QKE589848:QKH589848 QUA589848:QUD589848 RDW589848:RDZ589848 RNS589848:RNV589848 RXO589848:RXR589848 SHK589848:SHN589848 SRG589848:SRJ589848 TBC589848:TBF589848 TKY589848:TLB589848 TUU589848:TUX589848 UEQ589848:UET589848 UOM589848:UOP589848 UYI589848:UYL589848 VIE589848:VIH589848 VSA589848:VSD589848 WBW589848:WBZ589848 WLS589848:WLV589848 WVO589848:WVR589848 G655384:J655384 JC655384:JF655384 SY655384:TB655384 ACU655384:ACX655384 AMQ655384:AMT655384 AWM655384:AWP655384 BGI655384:BGL655384 BQE655384:BQH655384 CAA655384:CAD655384 CJW655384:CJZ655384 CTS655384:CTV655384 DDO655384:DDR655384 DNK655384:DNN655384 DXG655384:DXJ655384 EHC655384:EHF655384 EQY655384:ERB655384 FAU655384:FAX655384 FKQ655384:FKT655384 FUM655384:FUP655384 GEI655384:GEL655384 GOE655384:GOH655384 GYA655384:GYD655384 HHW655384:HHZ655384 HRS655384:HRV655384 IBO655384:IBR655384 ILK655384:ILN655384 IVG655384:IVJ655384 JFC655384:JFF655384 JOY655384:JPB655384 JYU655384:JYX655384 KIQ655384:KIT655384 KSM655384:KSP655384 LCI655384:LCL655384 LME655384:LMH655384 LWA655384:LWD655384 MFW655384:MFZ655384 MPS655384:MPV655384 MZO655384:MZR655384 NJK655384:NJN655384 NTG655384:NTJ655384 ODC655384:ODF655384 OMY655384:ONB655384 OWU655384:OWX655384 PGQ655384:PGT655384 PQM655384:PQP655384 QAI655384:QAL655384 QKE655384:QKH655384 QUA655384:QUD655384 RDW655384:RDZ655384 RNS655384:RNV655384 RXO655384:RXR655384 SHK655384:SHN655384 SRG655384:SRJ655384 TBC655384:TBF655384 TKY655384:TLB655384 TUU655384:TUX655384 UEQ655384:UET655384 UOM655384:UOP655384 UYI655384:UYL655384 VIE655384:VIH655384 VSA655384:VSD655384 WBW655384:WBZ655384 WLS655384:WLV655384 WVO655384:WVR655384 G720920:J720920 JC720920:JF720920 SY720920:TB720920 ACU720920:ACX720920 AMQ720920:AMT720920 AWM720920:AWP720920 BGI720920:BGL720920 BQE720920:BQH720920 CAA720920:CAD720920 CJW720920:CJZ720920 CTS720920:CTV720920 DDO720920:DDR720920 DNK720920:DNN720920 DXG720920:DXJ720920 EHC720920:EHF720920 EQY720920:ERB720920 FAU720920:FAX720920 FKQ720920:FKT720920 FUM720920:FUP720920 GEI720920:GEL720920 GOE720920:GOH720920 GYA720920:GYD720920 HHW720920:HHZ720920 HRS720920:HRV720920 IBO720920:IBR720920 ILK720920:ILN720920 IVG720920:IVJ720920 JFC720920:JFF720920 JOY720920:JPB720920 JYU720920:JYX720920 KIQ720920:KIT720920 KSM720920:KSP720920 LCI720920:LCL720920 LME720920:LMH720920 LWA720920:LWD720920 MFW720920:MFZ720920 MPS720920:MPV720920 MZO720920:MZR720920 NJK720920:NJN720920 NTG720920:NTJ720920 ODC720920:ODF720920 OMY720920:ONB720920 OWU720920:OWX720920 PGQ720920:PGT720920 PQM720920:PQP720920 QAI720920:QAL720920 QKE720920:QKH720920 QUA720920:QUD720920 RDW720920:RDZ720920 RNS720920:RNV720920 RXO720920:RXR720920 SHK720920:SHN720920 SRG720920:SRJ720920 TBC720920:TBF720920 TKY720920:TLB720920 TUU720920:TUX720920 UEQ720920:UET720920 UOM720920:UOP720920 UYI720920:UYL720920 VIE720920:VIH720920 VSA720920:VSD720920 WBW720920:WBZ720920 WLS720920:WLV720920 WVO720920:WVR720920 G786456:J786456 JC786456:JF786456 SY786456:TB786456 ACU786456:ACX786456 AMQ786456:AMT786456 AWM786456:AWP786456 BGI786456:BGL786456 BQE786456:BQH786456 CAA786456:CAD786456 CJW786456:CJZ786456 CTS786456:CTV786456 DDO786456:DDR786456 DNK786456:DNN786456 DXG786456:DXJ786456 EHC786456:EHF786456 EQY786456:ERB786456 FAU786456:FAX786456 FKQ786456:FKT786456 FUM786456:FUP786456 GEI786456:GEL786456 GOE786456:GOH786456 GYA786456:GYD786456 HHW786456:HHZ786456 HRS786456:HRV786456 IBO786456:IBR786456 ILK786456:ILN786456 IVG786456:IVJ786456 JFC786456:JFF786456 JOY786456:JPB786456 JYU786456:JYX786456 KIQ786456:KIT786456 KSM786456:KSP786456 LCI786456:LCL786456 LME786456:LMH786456 LWA786456:LWD786456 MFW786456:MFZ786456 MPS786456:MPV786456 MZO786456:MZR786456 NJK786456:NJN786456 NTG786456:NTJ786456 ODC786456:ODF786456 OMY786456:ONB786456 OWU786456:OWX786456 PGQ786456:PGT786456 PQM786456:PQP786456 QAI786456:QAL786456 QKE786456:QKH786456 QUA786456:QUD786456 RDW786456:RDZ786456 RNS786456:RNV786456 RXO786456:RXR786456 SHK786456:SHN786456 SRG786456:SRJ786456 TBC786456:TBF786456 TKY786456:TLB786456 TUU786456:TUX786456 UEQ786456:UET786456 UOM786456:UOP786456 UYI786456:UYL786456 VIE786456:VIH786456 VSA786456:VSD786456 WBW786456:WBZ786456 WLS786456:WLV786456 WVO786456:WVR786456 G851992:J851992 JC851992:JF851992 SY851992:TB851992 ACU851992:ACX851992 AMQ851992:AMT851992 AWM851992:AWP851992 BGI851992:BGL851992 BQE851992:BQH851992 CAA851992:CAD851992 CJW851992:CJZ851992 CTS851992:CTV851992 DDO851992:DDR851992 DNK851992:DNN851992 DXG851992:DXJ851992 EHC851992:EHF851992 EQY851992:ERB851992 FAU851992:FAX851992 FKQ851992:FKT851992 FUM851992:FUP851992 GEI851992:GEL851992 GOE851992:GOH851992 GYA851992:GYD851992 HHW851992:HHZ851992 HRS851992:HRV851992 IBO851992:IBR851992 ILK851992:ILN851992 IVG851992:IVJ851992 JFC851992:JFF851992 JOY851992:JPB851992 JYU851992:JYX851992 KIQ851992:KIT851992 KSM851992:KSP851992 LCI851992:LCL851992 LME851992:LMH851992 LWA851992:LWD851992 MFW851992:MFZ851992 MPS851992:MPV851992 MZO851992:MZR851992 NJK851992:NJN851992 NTG851992:NTJ851992 ODC851992:ODF851992 OMY851992:ONB851992 OWU851992:OWX851992 PGQ851992:PGT851992 PQM851992:PQP851992 QAI851992:QAL851992 QKE851992:QKH851992 QUA851992:QUD851992 RDW851992:RDZ851992 RNS851992:RNV851992 RXO851992:RXR851992 SHK851992:SHN851992 SRG851992:SRJ851992 TBC851992:TBF851992 TKY851992:TLB851992 TUU851992:TUX851992 UEQ851992:UET851992 UOM851992:UOP851992 UYI851992:UYL851992 VIE851992:VIH851992 VSA851992:VSD851992 WBW851992:WBZ851992 WLS851992:WLV851992 WVO851992:WVR851992 G917528:J917528 JC917528:JF917528 SY917528:TB917528 ACU917528:ACX917528 AMQ917528:AMT917528 AWM917528:AWP917528 BGI917528:BGL917528 BQE917528:BQH917528 CAA917528:CAD917528 CJW917528:CJZ917528 CTS917528:CTV917528 DDO917528:DDR917528 DNK917528:DNN917528 DXG917528:DXJ917528 EHC917528:EHF917528 EQY917528:ERB917528 FAU917528:FAX917528 FKQ917528:FKT917528 FUM917528:FUP917528 GEI917528:GEL917528 GOE917528:GOH917528 GYA917528:GYD917528 HHW917528:HHZ917528 HRS917528:HRV917528 IBO917528:IBR917528 ILK917528:ILN917528 IVG917528:IVJ917528 JFC917528:JFF917528 JOY917528:JPB917528 JYU917528:JYX917528 KIQ917528:KIT917528 KSM917528:KSP917528 LCI917528:LCL917528 LME917528:LMH917528 LWA917528:LWD917528 MFW917528:MFZ917528 MPS917528:MPV917528 MZO917528:MZR917528 NJK917528:NJN917528 NTG917528:NTJ917528 ODC917528:ODF917528 OMY917528:ONB917528 OWU917528:OWX917528 PGQ917528:PGT917528 PQM917528:PQP917528 QAI917528:QAL917528 QKE917528:QKH917528 QUA917528:QUD917528 RDW917528:RDZ917528 RNS917528:RNV917528 RXO917528:RXR917528 SHK917528:SHN917528 SRG917528:SRJ917528 TBC917528:TBF917528 TKY917528:TLB917528 TUU917528:TUX917528 UEQ917528:UET917528 UOM917528:UOP917528 UYI917528:UYL917528 VIE917528:VIH917528 VSA917528:VSD917528 WBW917528:WBZ917528 WLS917528:WLV917528 WVO917528:WVR917528 G983064:J983064 JC983064:JF983064 SY983064:TB983064 ACU983064:ACX983064 AMQ983064:AMT983064 AWM983064:AWP983064 BGI983064:BGL983064 BQE983064:BQH983064 CAA983064:CAD983064 CJW983064:CJZ983064 CTS983064:CTV983064 DDO983064:DDR983064 DNK983064:DNN983064 DXG983064:DXJ983064 EHC983064:EHF983064 EQY983064:ERB983064 FAU983064:FAX983064 FKQ983064:FKT983064 FUM983064:FUP983064 GEI983064:GEL983064 GOE983064:GOH983064 GYA983064:GYD983064 HHW983064:HHZ983064 HRS983064:HRV983064 IBO983064:IBR983064 ILK983064:ILN983064 IVG983064:IVJ983064 JFC983064:JFF983064 JOY983064:JPB983064 JYU983064:JYX983064 KIQ983064:KIT983064 KSM983064:KSP983064 LCI983064:LCL983064 LME983064:LMH983064 LWA983064:LWD983064 MFW983064:MFZ983064 MPS983064:MPV983064 MZO983064:MZR983064 NJK983064:NJN983064 NTG983064:NTJ983064 ODC983064:ODF983064 OMY983064:ONB983064 OWU983064:OWX983064 PGQ983064:PGT983064 PQM983064:PQP983064 QAI983064:QAL983064 QKE983064:QKH983064 QUA983064:QUD983064 RDW983064:RDZ983064 RNS983064:RNV983064 RXO983064:RXR983064 SHK983064:SHN983064 SRG983064:SRJ983064 TBC983064:TBF983064 TKY983064:TLB983064 TUU983064:TUX983064 UEQ983064:UET983064 UOM983064:UOP983064 UYI983064:UYL983064 VIE983064:VIH983064 VSA983064:VSD983064 WBW983064:WBZ983064 WLS983064:WLV983064 WVO983064:WVR983064 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G38:J38 JC38:JF38 SY38:TB38 ACU38:ACX38 AMQ38:AMT38 AWM38:AWP38 BGI38:BGL38 BQE38:BQH38 CAA38:CAD38 CJW38:CJZ38 CTS38:CTV38 DDO38:DDR38 DNK38:DNN38 DXG38:DXJ38 EHC38:EHF38 EQY38:ERB38 FAU38:FAX38 FKQ38:FKT38 FUM38:FUP38 GEI38:GEL38 GOE38:GOH38 GYA38:GYD38 HHW38:HHZ38 HRS38:HRV38 IBO38:IBR38 ILK38:ILN38 IVG38:IVJ38 JFC38:JFF38 JOY38:JPB38 JYU38:JYX38 KIQ38:KIT38 KSM38:KSP38 LCI38:LCL38 LME38:LMH38 LWA38:LWD38 MFW38:MFZ38 MPS38:MPV38 MZO38:MZR38 NJK38:NJN38 NTG38:NTJ38 ODC38:ODF38 OMY38:ONB38 OWU38:OWX38 PGQ38:PGT38 PQM38:PQP38 QAI38:QAL38 QKE38:QKH38 QUA38:QUD38 RDW38:RDZ38 RNS38:RNV38 RXO38:RXR38 SHK38:SHN38 SRG38:SRJ38 TBC38:TBF38 TKY38:TLB38 TUU38:TUX38 UEQ38:UET38 UOM38:UOP38 UYI38:UYL38 VIE38:VIH38 VSA38:VSD38 WBW38:WBZ38 WLS38:WLV38 WVO38:WVR38 G65574:J65574 JC65574:JF65574 SY65574:TB65574 ACU65574:ACX65574 AMQ65574:AMT65574 AWM65574:AWP65574 BGI65574:BGL65574 BQE65574:BQH65574 CAA65574:CAD65574 CJW65574:CJZ65574 CTS65574:CTV65574 DDO65574:DDR65574 DNK65574:DNN65574 DXG65574:DXJ65574 EHC65574:EHF65574 EQY65574:ERB65574 FAU65574:FAX65574 FKQ65574:FKT65574 FUM65574:FUP65574 GEI65574:GEL65574 GOE65574:GOH65574 GYA65574:GYD65574 HHW65574:HHZ65574 HRS65574:HRV65574 IBO65574:IBR65574 ILK65574:ILN65574 IVG65574:IVJ65574 JFC65574:JFF65574 JOY65574:JPB65574 JYU65574:JYX65574 KIQ65574:KIT65574 KSM65574:KSP65574 LCI65574:LCL65574 LME65574:LMH65574 LWA65574:LWD65574 MFW65574:MFZ65574 MPS65574:MPV65574 MZO65574:MZR65574 NJK65574:NJN65574 NTG65574:NTJ65574 ODC65574:ODF65574 OMY65574:ONB65574 OWU65574:OWX65574 PGQ65574:PGT65574 PQM65574:PQP65574 QAI65574:QAL65574 QKE65574:QKH65574 QUA65574:QUD65574 RDW65574:RDZ65574 RNS65574:RNV65574 RXO65574:RXR65574 SHK65574:SHN65574 SRG65574:SRJ65574 TBC65574:TBF65574 TKY65574:TLB65574 TUU65574:TUX65574 UEQ65574:UET65574 UOM65574:UOP65574 UYI65574:UYL65574 VIE65574:VIH65574 VSA65574:VSD65574 WBW65574:WBZ65574 WLS65574:WLV65574 WVO65574:WVR65574 G131110:J131110 JC131110:JF131110 SY131110:TB131110 ACU131110:ACX131110 AMQ131110:AMT131110 AWM131110:AWP131110 BGI131110:BGL131110 BQE131110:BQH131110 CAA131110:CAD131110 CJW131110:CJZ131110 CTS131110:CTV131110 DDO131110:DDR131110 DNK131110:DNN131110 DXG131110:DXJ131110 EHC131110:EHF131110 EQY131110:ERB131110 FAU131110:FAX131110 FKQ131110:FKT131110 FUM131110:FUP131110 GEI131110:GEL131110 GOE131110:GOH131110 GYA131110:GYD131110 HHW131110:HHZ131110 HRS131110:HRV131110 IBO131110:IBR131110 ILK131110:ILN131110 IVG131110:IVJ131110 JFC131110:JFF131110 JOY131110:JPB131110 JYU131110:JYX131110 KIQ131110:KIT131110 KSM131110:KSP131110 LCI131110:LCL131110 LME131110:LMH131110 LWA131110:LWD131110 MFW131110:MFZ131110 MPS131110:MPV131110 MZO131110:MZR131110 NJK131110:NJN131110 NTG131110:NTJ131110 ODC131110:ODF131110 OMY131110:ONB131110 OWU131110:OWX131110 PGQ131110:PGT131110 PQM131110:PQP131110 QAI131110:QAL131110 QKE131110:QKH131110 QUA131110:QUD131110 RDW131110:RDZ131110 RNS131110:RNV131110 RXO131110:RXR131110 SHK131110:SHN131110 SRG131110:SRJ131110 TBC131110:TBF131110 TKY131110:TLB131110 TUU131110:TUX131110 UEQ131110:UET131110 UOM131110:UOP131110 UYI131110:UYL131110 VIE131110:VIH131110 VSA131110:VSD131110 WBW131110:WBZ131110 WLS131110:WLV131110 WVO131110:WVR131110 G196646:J196646 JC196646:JF196646 SY196646:TB196646 ACU196646:ACX196646 AMQ196646:AMT196646 AWM196646:AWP196646 BGI196646:BGL196646 BQE196646:BQH196646 CAA196646:CAD196646 CJW196646:CJZ196646 CTS196646:CTV196646 DDO196646:DDR196646 DNK196646:DNN196646 DXG196646:DXJ196646 EHC196646:EHF196646 EQY196646:ERB196646 FAU196646:FAX196646 FKQ196646:FKT196646 FUM196646:FUP196646 GEI196646:GEL196646 GOE196646:GOH196646 GYA196646:GYD196646 HHW196646:HHZ196646 HRS196646:HRV196646 IBO196646:IBR196646 ILK196646:ILN196646 IVG196646:IVJ196646 JFC196646:JFF196646 JOY196646:JPB196646 JYU196646:JYX196646 KIQ196646:KIT196646 KSM196646:KSP196646 LCI196646:LCL196646 LME196646:LMH196646 LWA196646:LWD196646 MFW196646:MFZ196646 MPS196646:MPV196646 MZO196646:MZR196646 NJK196646:NJN196646 NTG196646:NTJ196646 ODC196646:ODF196646 OMY196646:ONB196646 OWU196646:OWX196646 PGQ196646:PGT196646 PQM196646:PQP196646 QAI196646:QAL196646 QKE196646:QKH196646 QUA196646:QUD196646 RDW196646:RDZ196646 RNS196646:RNV196646 RXO196646:RXR196646 SHK196646:SHN196646 SRG196646:SRJ196646 TBC196646:TBF196646 TKY196646:TLB196646 TUU196646:TUX196646 UEQ196646:UET196646 UOM196646:UOP196646 UYI196646:UYL196646 VIE196646:VIH196646 VSA196646:VSD196646 WBW196646:WBZ196646 WLS196646:WLV196646 WVO196646:WVR196646 G262182:J262182 JC262182:JF262182 SY262182:TB262182 ACU262182:ACX262182 AMQ262182:AMT262182 AWM262182:AWP262182 BGI262182:BGL262182 BQE262182:BQH262182 CAA262182:CAD262182 CJW262182:CJZ262182 CTS262182:CTV262182 DDO262182:DDR262182 DNK262182:DNN262182 DXG262182:DXJ262182 EHC262182:EHF262182 EQY262182:ERB262182 FAU262182:FAX262182 FKQ262182:FKT262182 FUM262182:FUP262182 GEI262182:GEL262182 GOE262182:GOH262182 GYA262182:GYD262182 HHW262182:HHZ262182 HRS262182:HRV262182 IBO262182:IBR262182 ILK262182:ILN262182 IVG262182:IVJ262182 JFC262182:JFF262182 JOY262182:JPB262182 JYU262182:JYX262182 KIQ262182:KIT262182 KSM262182:KSP262182 LCI262182:LCL262182 LME262182:LMH262182 LWA262182:LWD262182 MFW262182:MFZ262182 MPS262182:MPV262182 MZO262182:MZR262182 NJK262182:NJN262182 NTG262182:NTJ262182 ODC262182:ODF262182 OMY262182:ONB262182 OWU262182:OWX262182 PGQ262182:PGT262182 PQM262182:PQP262182 QAI262182:QAL262182 QKE262182:QKH262182 QUA262182:QUD262182 RDW262182:RDZ262182 RNS262182:RNV262182 RXO262182:RXR262182 SHK262182:SHN262182 SRG262182:SRJ262182 TBC262182:TBF262182 TKY262182:TLB262182 TUU262182:TUX262182 UEQ262182:UET262182 UOM262182:UOP262182 UYI262182:UYL262182 VIE262182:VIH262182 VSA262182:VSD262182 WBW262182:WBZ262182 WLS262182:WLV262182 WVO262182:WVR262182 G327718:J327718 JC327718:JF327718 SY327718:TB327718 ACU327718:ACX327718 AMQ327718:AMT327718 AWM327718:AWP327718 BGI327718:BGL327718 BQE327718:BQH327718 CAA327718:CAD327718 CJW327718:CJZ327718 CTS327718:CTV327718 DDO327718:DDR327718 DNK327718:DNN327718 DXG327718:DXJ327718 EHC327718:EHF327718 EQY327718:ERB327718 FAU327718:FAX327718 FKQ327718:FKT327718 FUM327718:FUP327718 GEI327718:GEL327718 GOE327718:GOH327718 GYA327718:GYD327718 HHW327718:HHZ327718 HRS327718:HRV327718 IBO327718:IBR327718 ILK327718:ILN327718 IVG327718:IVJ327718 JFC327718:JFF327718 JOY327718:JPB327718 JYU327718:JYX327718 KIQ327718:KIT327718 KSM327718:KSP327718 LCI327718:LCL327718 LME327718:LMH327718 LWA327718:LWD327718 MFW327718:MFZ327718 MPS327718:MPV327718 MZO327718:MZR327718 NJK327718:NJN327718 NTG327718:NTJ327718 ODC327718:ODF327718 OMY327718:ONB327718 OWU327718:OWX327718 PGQ327718:PGT327718 PQM327718:PQP327718 QAI327718:QAL327718 QKE327718:QKH327718 QUA327718:QUD327718 RDW327718:RDZ327718 RNS327718:RNV327718 RXO327718:RXR327718 SHK327718:SHN327718 SRG327718:SRJ327718 TBC327718:TBF327718 TKY327718:TLB327718 TUU327718:TUX327718 UEQ327718:UET327718 UOM327718:UOP327718 UYI327718:UYL327718 VIE327718:VIH327718 VSA327718:VSD327718 WBW327718:WBZ327718 WLS327718:WLV327718 WVO327718:WVR327718 G393254:J393254 JC393254:JF393254 SY393254:TB393254 ACU393254:ACX393254 AMQ393254:AMT393254 AWM393254:AWP393254 BGI393254:BGL393254 BQE393254:BQH393254 CAA393254:CAD393254 CJW393254:CJZ393254 CTS393254:CTV393254 DDO393254:DDR393254 DNK393254:DNN393254 DXG393254:DXJ393254 EHC393254:EHF393254 EQY393254:ERB393254 FAU393254:FAX393254 FKQ393254:FKT393254 FUM393254:FUP393254 GEI393254:GEL393254 GOE393254:GOH393254 GYA393254:GYD393254 HHW393254:HHZ393254 HRS393254:HRV393254 IBO393254:IBR393254 ILK393254:ILN393254 IVG393254:IVJ393254 JFC393254:JFF393254 JOY393254:JPB393254 JYU393254:JYX393254 KIQ393254:KIT393254 KSM393254:KSP393254 LCI393254:LCL393254 LME393254:LMH393254 LWA393254:LWD393254 MFW393254:MFZ393254 MPS393254:MPV393254 MZO393254:MZR393254 NJK393254:NJN393254 NTG393254:NTJ393254 ODC393254:ODF393254 OMY393254:ONB393254 OWU393254:OWX393254 PGQ393254:PGT393254 PQM393254:PQP393254 QAI393254:QAL393254 QKE393254:QKH393254 QUA393254:QUD393254 RDW393254:RDZ393254 RNS393254:RNV393254 RXO393254:RXR393254 SHK393254:SHN393254 SRG393254:SRJ393254 TBC393254:TBF393254 TKY393254:TLB393254 TUU393254:TUX393254 UEQ393254:UET393254 UOM393254:UOP393254 UYI393254:UYL393254 VIE393254:VIH393254 VSA393254:VSD393254 WBW393254:WBZ393254 WLS393254:WLV393254 WVO393254:WVR393254 G458790:J458790 JC458790:JF458790 SY458790:TB458790 ACU458790:ACX458790 AMQ458790:AMT458790 AWM458790:AWP458790 BGI458790:BGL458790 BQE458790:BQH458790 CAA458790:CAD458790 CJW458790:CJZ458790 CTS458790:CTV458790 DDO458790:DDR458790 DNK458790:DNN458790 DXG458790:DXJ458790 EHC458790:EHF458790 EQY458790:ERB458790 FAU458790:FAX458790 FKQ458790:FKT458790 FUM458790:FUP458790 GEI458790:GEL458790 GOE458790:GOH458790 GYA458790:GYD458790 HHW458790:HHZ458790 HRS458790:HRV458790 IBO458790:IBR458790 ILK458790:ILN458790 IVG458790:IVJ458790 JFC458790:JFF458790 JOY458790:JPB458790 JYU458790:JYX458790 KIQ458790:KIT458790 KSM458790:KSP458790 LCI458790:LCL458790 LME458790:LMH458790 LWA458790:LWD458790 MFW458790:MFZ458790 MPS458790:MPV458790 MZO458790:MZR458790 NJK458790:NJN458790 NTG458790:NTJ458790 ODC458790:ODF458790 OMY458790:ONB458790 OWU458790:OWX458790 PGQ458790:PGT458790 PQM458790:PQP458790 QAI458790:QAL458790 QKE458790:QKH458790 QUA458790:QUD458790 RDW458790:RDZ458790 RNS458790:RNV458790 RXO458790:RXR458790 SHK458790:SHN458790 SRG458790:SRJ458790 TBC458790:TBF458790 TKY458790:TLB458790 TUU458790:TUX458790 UEQ458790:UET458790 UOM458790:UOP458790 UYI458790:UYL458790 VIE458790:VIH458790 VSA458790:VSD458790 WBW458790:WBZ458790 WLS458790:WLV458790 WVO458790:WVR458790 G524326:J524326 JC524326:JF524326 SY524326:TB524326 ACU524326:ACX524326 AMQ524326:AMT524326 AWM524326:AWP524326 BGI524326:BGL524326 BQE524326:BQH524326 CAA524326:CAD524326 CJW524326:CJZ524326 CTS524326:CTV524326 DDO524326:DDR524326 DNK524326:DNN524326 DXG524326:DXJ524326 EHC524326:EHF524326 EQY524326:ERB524326 FAU524326:FAX524326 FKQ524326:FKT524326 FUM524326:FUP524326 GEI524326:GEL524326 GOE524326:GOH524326 GYA524326:GYD524326 HHW524326:HHZ524326 HRS524326:HRV524326 IBO524326:IBR524326 ILK524326:ILN524326 IVG524326:IVJ524326 JFC524326:JFF524326 JOY524326:JPB524326 JYU524326:JYX524326 KIQ524326:KIT524326 KSM524326:KSP524326 LCI524326:LCL524326 LME524326:LMH524326 LWA524326:LWD524326 MFW524326:MFZ524326 MPS524326:MPV524326 MZO524326:MZR524326 NJK524326:NJN524326 NTG524326:NTJ524326 ODC524326:ODF524326 OMY524326:ONB524326 OWU524326:OWX524326 PGQ524326:PGT524326 PQM524326:PQP524326 QAI524326:QAL524326 QKE524326:QKH524326 QUA524326:QUD524326 RDW524326:RDZ524326 RNS524326:RNV524326 RXO524326:RXR524326 SHK524326:SHN524326 SRG524326:SRJ524326 TBC524326:TBF524326 TKY524326:TLB524326 TUU524326:TUX524326 UEQ524326:UET524326 UOM524326:UOP524326 UYI524326:UYL524326 VIE524326:VIH524326 VSA524326:VSD524326 WBW524326:WBZ524326 WLS524326:WLV524326 WVO524326:WVR524326 G589862:J589862 JC589862:JF589862 SY589862:TB589862 ACU589862:ACX589862 AMQ589862:AMT589862 AWM589862:AWP589862 BGI589862:BGL589862 BQE589862:BQH589862 CAA589862:CAD589862 CJW589862:CJZ589862 CTS589862:CTV589862 DDO589862:DDR589862 DNK589862:DNN589862 DXG589862:DXJ589862 EHC589862:EHF589862 EQY589862:ERB589862 FAU589862:FAX589862 FKQ589862:FKT589862 FUM589862:FUP589862 GEI589862:GEL589862 GOE589862:GOH589862 GYA589862:GYD589862 HHW589862:HHZ589862 HRS589862:HRV589862 IBO589862:IBR589862 ILK589862:ILN589862 IVG589862:IVJ589862 JFC589862:JFF589862 JOY589862:JPB589862 JYU589862:JYX589862 KIQ589862:KIT589862 KSM589862:KSP589862 LCI589862:LCL589862 LME589862:LMH589862 LWA589862:LWD589862 MFW589862:MFZ589862 MPS589862:MPV589862 MZO589862:MZR589862 NJK589862:NJN589862 NTG589862:NTJ589862 ODC589862:ODF589862 OMY589862:ONB589862 OWU589862:OWX589862 PGQ589862:PGT589862 PQM589862:PQP589862 QAI589862:QAL589862 QKE589862:QKH589862 QUA589862:QUD589862 RDW589862:RDZ589862 RNS589862:RNV589862 RXO589862:RXR589862 SHK589862:SHN589862 SRG589862:SRJ589862 TBC589862:TBF589862 TKY589862:TLB589862 TUU589862:TUX589862 UEQ589862:UET589862 UOM589862:UOP589862 UYI589862:UYL589862 VIE589862:VIH589862 VSA589862:VSD589862 WBW589862:WBZ589862 WLS589862:WLV589862 WVO589862:WVR589862 G655398:J655398 JC655398:JF655398 SY655398:TB655398 ACU655398:ACX655398 AMQ655398:AMT655398 AWM655398:AWP655398 BGI655398:BGL655398 BQE655398:BQH655398 CAA655398:CAD655398 CJW655398:CJZ655398 CTS655398:CTV655398 DDO655398:DDR655398 DNK655398:DNN655398 DXG655398:DXJ655398 EHC655398:EHF655398 EQY655398:ERB655398 FAU655398:FAX655398 FKQ655398:FKT655398 FUM655398:FUP655398 GEI655398:GEL655398 GOE655398:GOH655398 GYA655398:GYD655398 HHW655398:HHZ655398 HRS655398:HRV655398 IBO655398:IBR655398 ILK655398:ILN655398 IVG655398:IVJ655398 JFC655398:JFF655398 JOY655398:JPB655398 JYU655398:JYX655398 KIQ655398:KIT655398 KSM655398:KSP655398 LCI655398:LCL655398 LME655398:LMH655398 LWA655398:LWD655398 MFW655398:MFZ655398 MPS655398:MPV655398 MZO655398:MZR655398 NJK655398:NJN655398 NTG655398:NTJ655398 ODC655398:ODF655398 OMY655398:ONB655398 OWU655398:OWX655398 PGQ655398:PGT655398 PQM655398:PQP655398 QAI655398:QAL655398 QKE655398:QKH655398 QUA655398:QUD655398 RDW655398:RDZ655398 RNS655398:RNV655398 RXO655398:RXR655398 SHK655398:SHN655398 SRG655398:SRJ655398 TBC655398:TBF655398 TKY655398:TLB655398 TUU655398:TUX655398 UEQ655398:UET655398 UOM655398:UOP655398 UYI655398:UYL655398 VIE655398:VIH655398 VSA655398:VSD655398 WBW655398:WBZ655398 WLS655398:WLV655398 WVO655398:WVR655398 G720934:J720934 JC720934:JF720934 SY720934:TB720934 ACU720934:ACX720934 AMQ720934:AMT720934 AWM720934:AWP720934 BGI720934:BGL720934 BQE720934:BQH720934 CAA720934:CAD720934 CJW720934:CJZ720934 CTS720934:CTV720934 DDO720934:DDR720934 DNK720934:DNN720934 DXG720934:DXJ720934 EHC720934:EHF720934 EQY720934:ERB720934 FAU720934:FAX720934 FKQ720934:FKT720934 FUM720934:FUP720934 GEI720934:GEL720934 GOE720934:GOH720934 GYA720934:GYD720934 HHW720934:HHZ720934 HRS720934:HRV720934 IBO720934:IBR720934 ILK720934:ILN720934 IVG720934:IVJ720934 JFC720934:JFF720934 JOY720934:JPB720934 JYU720934:JYX720934 KIQ720934:KIT720934 KSM720934:KSP720934 LCI720934:LCL720934 LME720934:LMH720934 LWA720934:LWD720934 MFW720934:MFZ720934 MPS720934:MPV720934 MZO720934:MZR720934 NJK720934:NJN720934 NTG720934:NTJ720934 ODC720934:ODF720934 OMY720934:ONB720934 OWU720934:OWX720934 PGQ720934:PGT720934 PQM720934:PQP720934 QAI720934:QAL720934 QKE720934:QKH720934 QUA720934:QUD720934 RDW720934:RDZ720934 RNS720934:RNV720934 RXO720934:RXR720934 SHK720934:SHN720934 SRG720934:SRJ720934 TBC720934:TBF720934 TKY720934:TLB720934 TUU720934:TUX720934 UEQ720934:UET720934 UOM720934:UOP720934 UYI720934:UYL720934 VIE720934:VIH720934 VSA720934:VSD720934 WBW720934:WBZ720934 WLS720934:WLV720934 WVO720934:WVR720934 G786470:J786470 JC786470:JF786470 SY786470:TB786470 ACU786470:ACX786470 AMQ786470:AMT786470 AWM786470:AWP786470 BGI786470:BGL786470 BQE786470:BQH786470 CAA786470:CAD786470 CJW786470:CJZ786470 CTS786470:CTV786470 DDO786470:DDR786470 DNK786470:DNN786470 DXG786470:DXJ786470 EHC786470:EHF786470 EQY786470:ERB786470 FAU786470:FAX786470 FKQ786470:FKT786470 FUM786470:FUP786470 GEI786470:GEL786470 GOE786470:GOH786470 GYA786470:GYD786470 HHW786470:HHZ786470 HRS786470:HRV786470 IBO786470:IBR786470 ILK786470:ILN786470 IVG786470:IVJ786470 JFC786470:JFF786470 JOY786470:JPB786470 JYU786470:JYX786470 KIQ786470:KIT786470 KSM786470:KSP786470 LCI786470:LCL786470 LME786470:LMH786470 LWA786470:LWD786470 MFW786470:MFZ786470 MPS786470:MPV786470 MZO786470:MZR786470 NJK786470:NJN786470 NTG786470:NTJ786470 ODC786470:ODF786470 OMY786470:ONB786470 OWU786470:OWX786470 PGQ786470:PGT786470 PQM786470:PQP786470 QAI786470:QAL786470 QKE786470:QKH786470 QUA786470:QUD786470 RDW786470:RDZ786470 RNS786470:RNV786470 RXO786470:RXR786470 SHK786470:SHN786470 SRG786470:SRJ786470 TBC786470:TBF786470 TKY786470:TLB786470 TUU786470:TUX786470 UEQ786470:UET786470 UOM786470:UOP786470 UYI786470:UYL786470 VIE786470:VIH786470 VSA786470:VSD786470 WBW786470:WBZ786470 WLS786470:WLV786470 WVO786470:WVR786470 G852006:J852006 JC852006:JF852006 SY852006:TB852006 ACU852006:ACX852006 AMQ852006:AMT852006 AWM852006:AWP852006 BGI852006:BGL852006 BQE852006:BQH852006 CAA852006:CAD852006 CJW852006:CJZ852006 CTS852006:CTV852006 DDO852006:DDR852006 DNK852006:DNN852006 DXG852006:DXJ852006 EHC852006:EHF852006 EQY852006:ERB852006 FAU852006:FAX852006 FKQ852006:FKT852006 FUM852006:FUP852006 GEI852006:GEL852006 GOE852006:GOH852006 GYA852006:GYD852006 HHW852006:HHZ852006 HRS852006:HRV852006 IBO852006:IBR852006 ILK852006:ILN852006 IVG852006:IVJ852006 JFC852006:JFF852006 JOY852006:JPB852006 JYU852006:JYX852006 KIQ852006:KIT852006 KSM852006:KSP852006 LCI852006:LCL852006 LME852006:LMH852006 LWA852006:LWD852006 MFW852006:MFZ852006 MPS852006:MPV852006 MZO852006:MZR852006 NJK852006:NJN852006 NTG852006:NTJ852006 ODC852006:ODF852006 OMY852006:ONB852006 OWU852006:OWX852006 PGQ852006:PGT852006 PQM852006:PQP852006 QAI852006:QAL852006 QKE852006:QKH852006 QUA852006:QUD852006 RDW852006:RDZ852006 RNS852006:RNV852006 RXO852006:RXR852006 SHK852006:SHN852006 SRG852006:SRJ852006 TBC852006:TBF852006 TKY852006:TLB852006 TUU852006:TUX852006 UEQ852006:UET852006 UOM852006:UOP852006 UYI852006:UYL852006 VIE852006:VIH852006 VSA852006:VSD852006 WBW852006:WBZ852006 WLS852006:WLV852006 WVO852006:WVR852006 G917542:J917542 JC917542:JF917542 SY917542:TB917542 ACU917542:ACX917542 AMQ917542:AMT917542 AWM917542:AWP917542 BGI917542:BGL917542 BQE917542:BQH917542 CAA917542:CAD917542 CJW917542:CJZ917542 CTS917542:CTV917542 DDO917542:DDR917542 DNK917542:DNN917542 DXG917542:DXJ917542 EHC917542:EHF917542 EQY917542:ERB917542 FAU917542:FAX917542 FKQ917542:FKT917542 FUM917542:FUP917542 GEI917542:GEL917542 GOE917542:GOH917542 GYA917542:GYD917542 HHW917542:HHZ917542 HRS917542:HRV917542 IBO917542:IBR917542 ILK917542:ILN917542 IVG917542:IVJ917542 JFC917542:JFF917542 JOY917542:JPB917542 JYU917542:JYX917542 KIQ917542:KIT917542 KSM917542:KSP917542 LCI917542:LCL917542 LME917542:LMH917542 LWA917542:LWD917542 MFW917542:MFZ917542 MPS917542:MPV917542 MZO917542:MZR917542 NJK917542:NJN917542 NTG917542:NTJ917542 ODC917542:ODF917542 OMY917542:ONB917542 OWU917542:OWX917542 PGQ917542:PGT917542 PQM917542:PQP917542 QAI917542:QAL917542 QKE917542:QKH917542 QUA917542:QUD917542 RDW917542:RDZ917542 RNS917542:RNV917542 RXO917542:RXR917542 SHK917542:SHN917542 SRG917542:SRJ917542 TBC917542:TBF917542 TKY917542:TLB917542 TUU917542:TUX917542 UEQ917542:UET917542 UOM917542:UOP917542 UYI917542:UYL917542 VIE917542:VIH917542 VSA917542:VSD917542 WBW917542:WBZ917542 WLS917542:WLV917542 WVO917542:WVR917542 G983078:J983078 JC983078:JF983078 SY983078:TB983078 ACU983078:ACX983078 AMQ983078:AMT983078 AWM983078:AWP983078 BGI983078:BGL983078 BQE983078:BQH983078 CAA983078:CAD983078 CJW983078:CJZ983078 CTS983078:CTV983078 DDO983078:DDR983078 DNK983078:DNN983078 DXG983078:DXJ983078 EHC983078:EHF983078 EQY983078:ERB983078 FAU983078:FAX983078 FKQ983078:FKT983078 FUM983078:FUP983078 GEI983078:GEL983078 GOE983078:GOH983078 GYA983078:GYD983078 HHW983078:HHZ983078 HRS983078:HRV983078 IBO983078:IBR983078 ILK983078:ILN983078 IVG983078:IVJ983078 JFC983078:JFF983078 JOY983078:JPB983078 JYU983078:JYX983078 KIQ983078:KIT983078 KSM983078:KSP983078 LCI983078:LCL983078 LME983078:LMH983078 LWA983078:LWD983078 MFW983078:MFZ983078 MPS983078:MPV983078 MZO983078:MZR983078 NJK983078:NJN983078 NTG983078:NTJ983078 ODC983078:ODF983078 OMY983078:ONB983078 OWU983078:OWX983078 PGQ983078:PGT983078 PQM983078:PQP983078 QAI983078:QAL983078 QKE983078:QKH983078 QUA983078:QUD983078 RDW983078:RDZ983078 RNS983078:RNV983078 RXO983078:RXR983078 SHK983078:SHN983078 SRG983078:SRJ983078 TBC983078:TBF983078 TKY983078:TLB983078 TUU983078:TUX983078 UEQ983078:UET983078 UOM983078:UOP983078 UYI983078:UYL983078 VIE983078:VIH983078 VSA983078:VSD983078 WBW983078:WBZ983078 WLS983078:WLV983078 WVO983078:WVR983078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xm:sqref>
        </x14:dataValidation>
        <x14:dataValidation type="decimal" imeMode="off" allowBlank="1" showInputMessage="1" showErrorMessage="1" xr:uid="{FD70894B-E335-42A5-9874-B2C114805A1E}">
          <x14:formula1>
            <xm:f>0</xm:f>
          </x14:formula1>
          <x14:formula2>
            <xm:f>100000</xm:f>
          </x14:formula2>
          <xm: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D38:F38 IZ38:JB38 SV38:SX38 ACR38:ACT38 AMN38:AMP38 AWJ38:AWL38 BGF38:BGH38 BQB38:BQD38 BZX38:BZZ38 CJT38:CJV38 CTP38:CTR38 DDL38:DDN38 DNH38:DNJ38 DXD38:DXF38 EGZ38:EHB38 EQV38:EQX38 FAR38:FAT38 FKN38:FKP38 FUJ38:FUL38 GEF38:GEH38 GOB38:GOD38 GXX38:GXZ38 HHT38:HHV38 HRP38:HRR38 IBL38:IBN38 ILH38:ILJ38 IVD38:IVF38 JEZ38:JFB38 JOV38:JOX38 JYR38:JYT38 KIN38:KIP38 KSJ38:KSL38 LCF38:LCH38 LMB38:LMD38 LVX38:LVZ38 MFT38:MFV38 MPP38:MPR38 MZL38:MZN38 NJH38:NJJ38 NTD38:NTF38 OCZ38:ODB38 OMV38:OMX38 OWR38:OWT38 PGN38:PGP38 PQJ38:PQL38 QAF38:QAH38 QKB38:QKD38 QTX38:QTZ38 RDT38:RDV38 RNP38:RNR38 RXL38:RXN38 SHH38:SHJ38 SRD38:SRF38 TAZ38:TBB38 TKV38:TKX38 TUR38:TUT38 UEN38:UEP38 UOJ38:UOL38 UYF38:UYH38 VIB38:VID38 VRX38:VRZ38 WBT38:WBV38 WLP38:WLR38 WVL38:WVN38 D65574:F65574 IZ65574:JB65574 SV65574:SX65574 ACR65574:ACT65574 AMN65574:AMP65574 AWJ65574:AWL65574 BGF65574:BGH65574 BQB65574:BQD65574 BZX65574:BZZ65574 CJT65574:CJV65574 CTP65574:CTR65574 DDL65574:DDN65574 DNH65574:DNJ65574 DXD65574:DXF65574 EGZ65574:EHB65574 EQV65574:EQX65574 FAR65574:FAT65574 FKN65574:FKP65574 FUJ65574:FUL65574 GEF65574:GEH65574 GOB65574:GOD65574 GXX65574:GXZ65574 HHT65574:HHV65574 HRP65574:HRR65574 IBL65574:IBN65574 ILH65574:ILJ65574 IVD65574:IVF65574 JEZ65574:JFB65574 JOV65574:JOX65574 JYR65574:JYT65574 KIN65574:KIP65574 KSJ65574:KSL65574 LCF65574:LCH65574 LMB65574:LMD65574 LVX65574:LVZ65574 MFT65574:MFV65574 MPP65574:MPR65574 MZL65574:MZN65574 NJH65574:NJJ65574 NTD65574:NTF65574 OCZ65574:ODB65574 OMV65574:OMX65574 OWR65574:OWT65574 PGN65574:PGP65574 PQJ65574:PQL65574 QAF65574:QAH65574 QKB65574:QKD65574 QTX65574:QTZ65574 RDT65574:RDV65574 RNP65574:RNR65574 RXL65574:RXN65574 SHH65574:SHJ65574 SRD65574:SRF65574 TAZ65574:TBB65574 TKV65574:TKX65574 TUR65574:TUT65574 UEN65574:UEP65574 UOJ65574:UOL65574 UYF65574:UYH65574 VIB65574:VID65574 VRX65574:VRZ65574 WBT65574:WBV65574 WLP65574:WLR65574 WVL65574:WVN65574 D131110:F131110 IZ131110:JB131110 SV131110:SX131110 ACR131110:ACT131110 AMN131110:AMP131110 AWJ131110:AWL131110 BGF131110:BGH131110 BQB131110:BQD131110 BZX131110:BZZ131110 CJT131110:CJV131110 CTP131110:CTR131110 DDL131110:DDN131110 DNH131110:DNJ131110 DXD131110:DXF131110 EGZ131110:EHB131110 EQV131110:EQX131110 FAR131110:FAT131110 FKN131110:FKP131110 FUJ131110:FUL131110 GEF131110:GEH131110 GOB131110:GOD131110 GXX131110:GXZ131110 HHT131110:HHV131110 HRP131110:HRR131110 IBL131110:IBN131110 ILH131110:ILJ131110 IVD131110:IVF131110 JEZ131110:JFB131110 JOV131110:JOX131110 JYR131110:JYT131110 KIN131110:KIP131110 KSJ131110:KSL131110 LCF131110:LCH131110 LMB131110:LMD131110 LVX131110:LVZ131110 MFT131110:MFV131110 MPP131110:MPR131110 MZL131110:MZN131110 NJH131110:NJJ131110 NTD131110:NTF131110 OCZ131110:ODB131110 OMV131110:OMX131110 OWR131110:OWT131110 PGN131110:PGP131110 PQJ131110:PQL131110 QAF131110:QAH131110 QKB131110:QKD131110 QTX131110:QTZ131110 RDT131110:RDV131110 RNP131110:RNR131110 RXL131110:RXN131110 SHH131110:SHJ131110 SRD131110:SRF131110 TAZ131110:TBB131110 TKV131110:TKX131110 TUR131110:TUT131110 UEN131110:UEP131110 UOJ131110:UOL131110 UYF131110:UYH131110 VIB131110:VID131110 VRX131110:VRZ131110 WBT131110:WBV131110 WLP131110:WLR131110 WVL131110:WVN131110 D196646:F196646 IZ196646:JB196646 SV196646:SX196646 ACR196646:ACT196646 AMN196646:AMP196646 AWJ196646:AWL196646 BGF196646:BGH196646 BQB196646:BQD196646 BZX196646:BZZ196646 CJT196646:CJV196646 CTP196646:CTR196646 DDL196646:DDN196646 DNH196646:DNJ196646 DXD196646:DXF196646 EGZ196646:EHB196646 EQV196646:EQX196646 FAR196646:FAT196646 FKN196646:FKP196646 FUJ196646:FUL196646 GEF196646:GEH196646 GOB196646:GOD196646 GXX196646:GXZ196646 HHT196646:HHV196646 HRP196646:HRR196646 IBL196646:IBN196646 ILH196646:ILJ196646 IVD196646:IVF196646 JEZ196646:JFB196646 JOV196646:JOX196646 JYR196646:JYT196646 KIN196646:KIP196646 KSJ196646:KSL196646 LCF196646:LCH196646 LMB196646:LMD196646 LVX196646:LVZ196646 MFT196646:MFV196646 MPP196646:MPR196646 MZL196646:MZN196646 NJH196646:NJJ196646 NTD196646:NTF196646 OCZ196646:ODB196646 OMV196646:OMX196646 OWR196646:OWT196646 PGN196646:PGP196646 PQJ196646:PQL196646 QAF196646:QAH196646 QKB196646:QKD196646 QTX196646:QTZ196646 RDT196646:RDV196646 RNP196646:RNR196646 RXL196646:RXN196646 SHH196646:SHJ196646 SRD196646:SRF196646 TAZ196646:TBB196646 TKV196646:TKX196646 TUR196646:TUT196646 UEN196646:UEP196646 UOJ196646:UOL196646 UYF196646:UYH196646 VIB196646:VID196646 VRX196646:VRZ196646 WBT196646:WBV196646 WLP196646:WLR196646 WVL196646:WVN196646 D262182:F262182 IZ262182:JB262182 SV262182:SX262182 ACR262182:ACT262182 AMN262182:AMP262182 AWJ262182:AWL262182 BGF262182:BGH262182 BQB262182:BQD262182 BZX262182:BZZ262182 CJT262182:CJV262182 CTP262182:CTR262182 DDL262182:DDN262182 DNH262182:DNJ262182 DXD262182:DXF262182 EGZ262182:EHB262182 EQV262182:EQX262182 FAR262182:FAT262182 FKN262182:FKP262182 FUJ262182:FUL262182 GEF262182:GEH262182 GOB262182:GOD262182 GXX262182:GXZ262182 HHT262182:HHV262182 HRP262182:HRR262182 IBL262182:IBN262182 ILH262182:ILJ262182 IVD262182:IVF262182 JEZ262182:JFB262182 JOV262182:JOX262182 JYR262182:JYT262182 KIN262182:KIP262182 KSJ262182:KSL262182 LCF262182:LCH262182 LMB262182:LMD262182 LVX262182:LVZ262182 MFT262182:MFV262182 MPP262182:MPR262182 MZL262182:MZN262182 NJH262182:NJJ262182 NTD262182:NTF262182 OCZ262182:ODB262182 OMV262182:OMX262182 OWR262182:OWT262182 PGN262182:PGP262182 PQJ262182:PQL262182 QAF262182:QAH262182 QKB262182:QKD262182 QTX262182:QTZ262182 RDT262182:RDV262182 RNP262182:RNR262182 RXL262182:RXN262182 SHH262182:SHJ262182 SRD262182:SRF262182 TAZ262182:TBB262182 TKV262182:TKX262182 TUR262182:TUT262182 UEN262182:UEP262182 UOJ262182:UOL262182 UYF262182:UYH262182 VIB262182:VID262182 VRX262182:VRZ262182 WBT262182:WBV262182 WLP262182:WLR262182 WVL262182:WVN262182 D327718:F327718 IZ327718:JB327718 SV327718:SX327718 ACR327718:ACT327718 AMN327718:AMP327718 AWJ327718:AWL327718 BGF327718:BGH327718 BQB327718:BQD327718 BZX327718:BZZ327718 CJT327718:CJV327718 CTP327718:CTR327718 DDL327718:DDN327718 DNH327718:DNJ327718 DXD327718:DXF327718 EGZ327718:EHB327718 EQV327718:EQX327718 FAR327718:FAT327718 FKN327718:FKP327718 FUJ327718:FUL327718 GEF327718:GEH327718 GOB327718:GOD327718 GXX327718:GXZ327718 HHT327718:HHV327718 HRP327718:HRR327718 IBL327718:IBN327718 ILH327718:ILJ327718 IVD327718:IVF327718 JEZ327718:JFB327718 JOV327718:JOX327718 JYR327718:JYT327718 KIN327718:KIP327718 KSJ327718:KSL327718 LCF327718:LCH327718 LMB327718:LMD327718 LVX327718:LVZ327718 MFT327718:MFV327718 MPP327718:MPR327718 MZL327718:MZN327718 NJH327718:NJJ327718 NTD327718:NTF327718 OCZ327718:ODB327718 OMV327718:OMX327718 OWR327718:OWT327718 PGN327718:PGP327718 PQJ327718:PQL327718 QAF327718:QAH327718 QKB327718:QKD327718 QTX327718:QTZ327718 RDT327718:RDV327718 RNP327718:RNR327718 RXL327718:RXN327718 SHH327718:SHJ327718 SRD327718:SRF327718 TAZ327718:TBB327718 TKV327718:TKX327718 TUR327718:TUT327718 UEN327718:UEP327718 UOJ327718:UOL327718 UYF327718:UYH327718 VIB327718:VID327718 VRX327718:VRZ327718 WBT327718:WBV327718 WLP327718:WLR327718 WVL327718:WVN327718 D393254:F393254 IZ393254:JB393254 SV393254:SX393254 ACR393254:ACT393254 AMN393254:AMP393254 AWJ393254:AWL393254 BGF393254:BGH393254 BQB393254:BQD393254 BZX393254:BZZ393254 CJT393254:CJV393254 CTP393254:CTR393254 DDL393254:DDN393254 DNH393254:DNJ393254 DXD393254:DXF393254 EGZ393254:EHB393254 EQV393254:EQX393254 FAR393254:FAT393254 FKN393254:FKP393254 FUJ393254:FUL393254 GEF393254:GEH393254 GOB393254:GOD393254 GXX393254:GXZ393254 HHT393254:HHV393254 HRP393254:HRR393254 IBL393254:IBN393254 ILH393254:ILJ393254 IVD393254:IVF393254 JEZ393254:JFB393254 JOV393254:JOX393254 JYR393254:JYT393254 KIN393254:KIP393254 KSJ393254:KSL393254 LCF393254:LCH393254 LMB393254:LMD393254 LVX393254:LVZ393254 MFT393254:MFV393254 MPP393254:MPR393254 MZL393254:MZN393254 NJH393254:NJJ393254 NTD393254:NTF393254 OCZ393254:ODB393254 OMV393254:OMX393254 OWR393254:OWT393254 PGN393254:PGP393254 PQJ393254:PQL393254 QAF393254:QAH393254 QKB393254:QKD393254 QTX393254:QTZ393254 RDT393254:RDV393254 RNP393254:RNR393254 RXL393254:RXN393254 SHH393254:SHJ393254 SRD393254:SRF393254 TAZ393254:TBB393254 TKV393254:TKX393254 TUR393254:TUT393254 UEN393254:UEP393254 UOJ393254:UOL393254 UYF393254:UYH393254 VIB393254:VID393254 VRX393254:VRZ393254 WBT393254:WBV393254 WLP393254:WLR393254 WVL393254:WVN393254 D458790:F458790 IZ458790:JB458790 SV458790:SX458790 ACR458790:ACT458790 AMN458790:AMP458790 AWJ458790:AWL458790 BGF458790:BGH458790 BQB458790:BQD458790 BZX458790:BZZ458790 CJT458790:CJV458790 CTP458790:CTR458790 DDL458790:DDN458790 DNH458790:DNJ458790 DXD458790:DXF458790 EGZ458790:EHB458790 EQV458790:EQX458790 FAR458790:FAT458790 FKN458790:FKP458790 FUJ458790:FUL458790 GEF458790:GEH458790 GOB458790:GOD458790 GXX458790:GXZ458790 HHT458790:HHV458790 HRP458790:HRR458790 IBL458790:IBN458790 ILH458790:ILJ458790 IVD458790:IVF458790 JEZ458790:JFB458790 JOV458790:JOX458790 JYR458790:JYT458790 KIN458790:KIP458790 KSJ458790:KSL458790 LCF458790:LCH458790 LMB458790:LMD458790 LVX458790:LVZ458790 MFT458790:MFV458790 MPP458790:MPR458790 MZL458790:MZN458790 NJH458790:NJJ458790 NTD458790:NTF458790 OCZ458790:ODB458790 OMV458790:OMX458790 OWR458790:OWT458790 PGN458790:PGP458790 PQJ458790:PQL458790 QAF458790:QAH458790 QKB458790:QKD458790 QTX458790:QTZ458790 RDT458790:RDV458790 RNP458790:RNR458790 RXL458790:RXN458790 SHH458790:SHJ458790 SRD458790:SRF458790 TAZ458790:TBB458790 TKV458790:TKX458790 TUR458790:TUT458790 UEN458790:UEP458790 UOJ458790:UOL458790 UYF458790:UYH458790 VIB458790:VID458790 VRX458790:VRZ458790 WBT458790:WBV458790 WLP458790:WLR458790 WVL458790:WVN458790 D524326:F524326 IZ524326:JB524326 SV524326:SX524326 ACR524326:ACT524326 AMN524326:AMP524326 AWJ524326:AWL524326 BGF524326:BGH524326 BQB524326:BQD524326 BZX524326:BZZ524326 CJT524326:CJV524326 CTP524326:CTR524326 DDL524326:DDN524326 DNH524326:DNJ524326 DXD524326:DXF524326 EGZ524326:EHB524326 EQV524326:EQX524326 FAR524326:FAT524326 FKN524326:FKP524326 FUJ524326:FUL524326 GEF524326:GEH524326 GOB524326:GOD524326 GXX524326:GXZ524326 HHT524326:HHV524326 HRP524326:HRR524326 IBL524326:IBN524326 ILH524326:ILJ524326 IVD524326:IVF524326 JEZ524326:JFB524326 JOV524326:JOX524326 JYR524326:JYT524326 KIN524326:KIP524326 KSJ524326:KSL524326 LCF524326:LCH524326 LMB524326:LMD524326 LVX524326:LVZ524326 MFT524326:MFV524326 MPP524326:MPR524326 MZL524326:MZN524326 NJH524326:NJJ524326 NTD524326:NTF524326 OCZ524326:ODB524326 OMV524326:OMX524326 OWR524326:OWT524326 PGN524326:PGP524326 PQJ524326:PQL524326 QAF524326:QAH524326 QKB524326:QKD524326 QTX524326:QTZ524326 RDT524326:RDV524326 RNP524326:RNR524326 RXL524326:RXN524326 SHH524326:SHJ524326 SRD524326:SRF524326 TAZ524326:TBB524326 TKV524326:TKX524326 TUR524326:TUT524326 UEN524326:UEP524326 UOJ524326:UOL524326 UYF524326:UYH524326 VIB524326:VID524326 VRX524326:VRZ524326 WBT524326:WBV524326 WLP524326:WLR524326 WVL524326:WVN524326 D589862:F589862 IZ589862:JB589862 SV589862:SX589862 ACR589862:ACT589862 AMN589862:AMP589862 AWJ589862:AWL589862 BGF589862:BGH589862 BQB589862:BQD589862 BZX589862:BZZ589862 CJT589862:CJV589862 CTP589862:CTR589862 DDL589862:DDN589862 DNH589862:DNJ589862 DXD589862:DXF589862 EGZ589862:EHB589862 EQV589862:EQX589862 FAR589862:FAT589862 FKN589862:FKP589862 FUJ589862:FUL589862 GEF589862:GEH589862 GOB589862:GOD589862 GXX589862:GXZ589862 HHT589862:HHV589862 HRP589862:HRR589862 IBL589862:IBN589862 ILH589862:ILJ589862 IVD589862:IVF589862 JEZ589862:JFB589862 JOV589862:JOX589862 JYR589862:JYT589862 KIN589862:KIP589862 KSJ589862:KSL589862 LCF589862:LCH589862 LMB589862:LMD589862 LVX589862:LVZ589862 MFT589862:MFV589862 MPP589862:MPR589862 MZL589862:MZN589862 NJH589862:NJJ589862 NTD589862:NTF589862 OCZ589862:ODB589862 OMV589862:OMX589862 OWR589862:OWT589862 PGN589862:PGP589862 PQJ589862:PQL589862 QAF589862:QAH589862 QKB589862:QKD589862 QTX589862:QTZ589862 RDT589862:RDV589862 RNP589862:RNR589862 RXL589862:RXN589862 SHH589862:SHJ589862 SRD589862:SRF589862 TAZ589862:TBB589862 TKV589862:TKX589862 TUR589862:TUT589862 UEN589862:UEP589862 UOJ589862:UOL589862 UYF589862:UYH589862 VIB589862:VID589862 VRX589862:VRZ589862 WBT589862:WBV589862 WLP589862:WLR589862 WVL589862:WVN589862 D655398:F655398 IZ655398:JB655398 SV655398:SX655398 ACR655398:ACT655398 AMN655398:AMP655398 AWJ655398:AWL655398 BGF655398:BGH655398 BQB655398:BQD655398 BZX655398:BZZ655398 CJT655398:CJV655398 CTP655398:CTR655398 DDL655398:DDN655398 DNH655398:DNJ655398 DXD655398:DXF655398 EGZ655398:EHB655398 EQV655398:EQX655398 FAR655398:FAT655398 FKN655398:FKP655398 FUJ655398:FUL655398 GEF655398:GEH655398 GOB655398:GOD655398 GXX655398:GXZ655398 HHT655398:HHV655398 HRP655398:HRR655398 IBL655398:IBN655398 ILH655398:ILJ655398 IVD655398:IVF655398 JEZ655398:JFB655398 JOV655398:JOX655398 JYR655398:JYT655398 KIN655398:KIP655398 KSJ655398:KSL655398 LCF655398:LCH655398 LMB655398:LMD655398 LVX655398:LVZ655398 MFT655398:MFV655398 MPP655398:MPR655398 MZL655398:MZN655398 NJH655398:NJJ655398 NTD655398:NTF655398 OCZ655398:ODB655398 OMV655398:OMX655398 OWR655398:OWT655398 PGN655398:PGP655398 PQJ655398:PQL655398 QAF655398:QAH655398 QKB655398:QKD655398 QTX655398:QTZ655398 RDT655398:RDV655398 RNP655398:RNR655398 RXL655398:RXN655398 SHH655398:SHJ655398 SRD655398:SRF655398 TAZ655398:TBB655398 TKV655398:TKX655398 TUR655398:TUT655398 UEN655398:UEP655398 UOJ655398:UOL655398 UYF655398:UYH655398 VIB655398:VID655398 VRX655398:VRZ655398 WBT655398:WBV655398 WLP655398:WLR655398 WVL655398:WVN655398 D720934:F720934 IZ720934:JB720934 SV720934:SX720934 ACR720934:ACT720934 AMN720934:AMP720934 AWJ720934:AWL720934 BGF720934:BGH720934 BQB720934:BQD720934 BZX720934:BZZ720934 CJT720934:CJV720934 CTP720934:CTR720934 DDL720934:DDN720934 DNH720934:DNJ720934 DXD720934:DXF720934 EGZ720934:EHB720934 EQV720934:EQX720934 FAR720934:FAT720934 FKN720934:FKP720934 FUJ720934:FUL720934 GEF720934:GEH720934 GOB720934:GOD720934 GXX720934:GXZ720934 HHT720934:HHV720934 HRP720934:HRR720934 IBL720934:IBN720934 ILH720934:ILJ720934 IVD720934:IVF720934 JEZ720934:JFB720934 JOV720934:JOX720934 JYR720934:JYT720934 KIN720934:KIP720934 KSJ720934:KSL720934 LCF720934:LCH720934 LMB720934:LMD720934 LVX720934:LVZ720934 MFT720934:MFV720934 MPP720934:MPR720934 MZL720934:MZN720934 NJH720934:NJJ720934 NTD720934:NTF720934 OCZ720934:ODB720934 OMV720934:OMX720934 OWR720934:OWT720934 PGN720934:PGP720934 PQJ720934:PQL720934 QAF720934:QAH720934 QKB720934:QKD720934 QTX720934:QTZ720934 RDT720934:RDV720934 RNP720934:RNR720934 RXL720934:RXN720934 SHH720934:SHJ720934 SRD720934:SRF720934 TAZ720934:TBB720934 TKV720934:TKX720934 TUR720934:TUT720934 UEN720934:UEP720934 UOJ720934:UOL720934 UYF720934:UYH720934 VIB720934:VID720934 VRX720934:VRZ720934 WBT720934:WBV720934 WLP720934:WLR720934 WVL720934:WVN720934 D786470:F786470 IZ786470:JB786470 SV786470:SX786470 ACR786470:ACT786470 AMN786470:AMP786470 AWJ786470:AWL786470 BGF786470:BGH786470 BQB786470:BQD786470 BZX786470:BZZ786470 CJT786470:CJV786470 CTP786470:CTR786470 DDL786470:DDN786470 DNH786470:DNJ786470 DXD786470:DXF786470 EGZ786470:EHB786470 EQV786470:EQX786470 FAR786470:FAT786470 FKN786470:FKP786470 FUJ786470:FUL786470 GEF786470:GEH786470 GOB786470:GOD786470 GXX786470:GXZ786470 HHT786470:HHV786470 HRP786470:HRR786470 IBL786470:IBN786470 ILH786470:ILJ786470 IVD786470:IVF786470 JEZ786470:JFB786470 JOV786470:JOX786470 JYR786470:JYT786470 KIN786470:KIP786470 KSJ786470:KSL786470 LCF786470:LCH786470 LMB786470:LMD786470 LVX786470:LVZ786470 MFT786470:MFV786470 MPP786470:MPR786470 MZL786470:MZN786470 NJH786470:NJJ786470 NTD786470:NTF786470 OCZ786470:ODB786470 OMV786470:OMX786470 OWR786470:OWT786470 PGN786470:PGP786470 PQJ786470:PQL786470 QAF786470:QAH786470 QKB786470:QKD786470 QTX786470:QTZ786470 RDT786470:RDV786470 RNP786470:RNR786470 RXL786470:RXN786470 SHH786470:SHJ786470 SRD786470:SRF786470 TAZ786470:TBB786470 TKV786470:TKX786470 TUR786470:TUT786470 UEN786470:UEP786470 UOJ786470:UOL786470 UYF786470:UYH786470 VIB786470:VID786470 VRX786470:VRZ786470 WBT786470:WBV786470 WLP786470:WLR786470 WVL786470:WVN786470 D852006:F852006 IZ852006:JB852006 SV852006:SX852006 ACR852006:ACT852006 AMN852006:AMP852006 AWJ852006:AWL852006 BGF852006:BGH852006 BQB852006:BQD852006 BZX852006:BZZ852006 CJT852006:CJV852006 CTP852006:CTR852006 DDL852006:DDN852006 DNH852006:DNJ852006 DXD852006:DXF852006 EGZ852006:EHB852006 EQV852006:EQX852006 FAR852006:FAT852006 FKN852006:FKP852006 FUJ852006:FUL852006 GEF852006:GEH852006 GOB852006:GOD852006 GXX852006:GXZ852006 HHT852006:HHV852006 HRP852006:HRR852006 IBL852006:IBN852006 ILH852006:ILJ852006 IVD852006:IVF852006 JEZ852006:JFB852006 JOV852006:JOX852006 JYR852006:JYT852006 KIN852006:KIP852006 KSJ852006:KSL852006 LCF852006:LCH852006 LMB852006:LMD852006 LVX852006:LVZ852006 MFT852006:MFV852006 MPP852006:MPR852006 MZL852006:MZN852006 NJH852006:NJJ852006 NTD852006:NTF852006 OCZ852006:ODB852006 OMV852006:OMX852006 OWR852006:OWT852006 PGN852006:PGP852006 PQJ852006:PQL852006 QAF852006:QAH852006 QKB852006:QKD852006 QTX852006:QTZ852006 RDT852006:RDV852006 RNP852006:RNR852006 RXL852006:RXN852006 SHH852006:SHJ852006 SRD852006:SRF852006 TAZ852006:TBB852006 TKV852006:TKX852006 TUR852006:TUT852006 UEN852006:UEP852006 UOJ852006:UOL852006 UYF852006:UYH852006 VIB852006:VID852006 VRX852006:VRZ852006 WBT852006:WBV852006 WLP852006:WLR852006 WVL852006:WVN852006 D917542:F917542 IZ917542:JB917542 SV917542:SX917542 ACR917542:ACT917542 AMN917542:AMP917542 AWJ917542:AWL917542 BGF917542:BGH917542 BQB917542:BQD917542 BZX917542:BZZ917542 CJT917542:CJV917542 CTP917542:CTR917542 DDL917542:DDN917542 DNH917542:DNJ917542 DXD917542:DXF917542 EGZ917542:EHB917542 EQV917542:EQX917542 FAR917542:FAT917542 FKN917542:FKP917542 FUJ917542:FUL917542 GEF917542:GEH917542 GOB917542:GOD917542 GXX917542:GXZ917542 HHT917542:HHV917542 HRP917542:HRR917542 IBL917542:IBN917542 ILH917542:ILJ917542 IVD917542:IVF917542 JEZ917542:JFB917542 JOV917542:JOX917542 JYR917542:JYT917542 KIN917542:KIP917542 KSJ917542:KSL917542 LCF917542:LCH917542 LMB917542:LMD917542 LVX917542:LVZ917542 MFT917542:MFV917542 MPP917542:MPR917542 MZL917542:MZN917542 NJH917542:NJJ917542 NTD917542:NTF917542 OCZ917542:ODB917542 OMV917542:OMX917542 OWR917542:OWT917542 PGN917542:PGP917542 PQJ917542:PQL917542 QAF917542:QAH917542 QKB917542:QKD917542 QTX917542:QTZ917542 RDT917542:RDV917542 RNP917542:RNR917542 RXL917542:RXN917542 SHH917542:SHJ917542 SRD917542:SRF917542 TAZ917542:TBB917542 TKV917542:TKX917542 TUR917542:TUT917542 UEN917542:UEP917542 UOJ917542:UOL917542 UYF917542:UYH917542 VIB917542:VID917542 VRX917542:VRZ917542 WBT917542:WBV917542 WLP917542:WLR917542 WVL917542:WVN917542 D983078:F983078 IZ983078:JB983078 SV983078:SX983078 ACR983078:ACT983078 AMN983078:AMP983078 AWJ983078:AWL983078 BGF983078:BGH983078 BQB983078:BQD983078 BZX983078:BZZ983078 CJT983078:CJV983078 CTP983078:CTR983078 DDL983078:DDN983078 DNH983078:DNJ983078 DXD983078:DXF983078 EGZ983078:EHB983078 EQV983078:EQX983078 FAR983078:FAT983078 FKN983078:FKP983078 FUJ983078:FUL983078 GEF983078:GEH983078 GOB983078:GOD983078 GXX983078:GXZ983078 HHT983078:HHV983078 HRP983078:HRR983078 IBL983078:IBN983078 ILH983078:ILJ983078 IVD983078:IVF983078 JEZ983078:JFB983078 JOV983078:JOX983078 JYR983078:JYT983078 KIN983078:KIP983078 KSJ983078:KSL983078 LCF983078:LCH983078 LMB983078:LMD983078 LVX983078:LVZ983078 MFT983078:MFV983078 MPP983078:MPR983078 MZL983078:MZN983078 NJH983078:NJJ983078 NTD983078:NTF983078 OCZ983078:ODB983078 OMV983078:OMX983078 OWR983078:OWT983078 PGN983078:PGP983078 PQJ983078:PQL983078 QAF983078:QAH983078 QKB983078:QKD983078 QTX983078:QTZ983078 RDT983078:RDV983078 RNP983078:RNR983078 RXL983078:RXN983078 SHH983078:SHJ983078 SRD983078:SRF983078 TAZ983078:TBB983078 TKV983078:TKX983078 TUR983078:TUT983078 UEN983078:UEP983078 UOJ983078:UOL983078 UYF983078:UYH983078 VIB983078:VID983078 VRX983078:VRZ983078 WBT983078:WBV983078 WLP983078:WLR983078 WVL983078:WVN983078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xm:sqref>
        </x14:dataValidation>
        <x14:dataValidation type="whole" imeMode="halfAlpha" allowBlank="1" showInputMessage="1" showErrorMessage="1" xr:uid="{3E71505B-6609-45A5-836A-3F9C029BD7A0}">
          <x14:formula1>
            <xm:f>0</xm:f>
          </x14:formula1>
          <x14:formula2>
            <xm:f>1000000000</xm:f>
          </x14:formula2>
          <xm:sqref>K24:L24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K38:L38 JG38:JH38 TC38:TD38 ACY38:ACZ38 AMU38:AMV38 AWQ38:AWR38 BGM38:BGN38 BQI38:BQJ38 CAE38:CAF38 CKA38:CKB38 CTW38:CTX38 DDS38:DDT38 DNO38:DNP38 DXK38:DXL38 EHG38:EHH38 ERC38:ERD38 FAY38:FAZ38 FKU38:FKV38 FUQ38:FUR38 GEM38:GEN38 GOI38:GOJ38 GYE38:GYF38 HIA38:HIB38 HRW38:HRX38 IBS38:IBT38 ILO38:ILP38 IVK38:IVL38 JFG38:JFH38 JPC38:JPD38 JYY38:JYZ38 KIU38:KIV38 KSQ38:KSR38 LCM38:LCN38 LMI38:LMJ38 LWE38:LWF38 MGA38:MGB38 MPW38:MPX38 MZS38:MZT38 NJO38:NJP38 NTK38:NTL38 ODG38:ODH38 ONC38:OND38 OWY38:OWZ38 PGU38:PGV38 PQQ38:PQR38 QAM38:QAN38 QKI38:QKJ38 QUE38:QUF38 REA38:REB38 RNW38:RNX38 RXS38:RXT38 SHO38:SHP38 SRK38:SRL38 TBG38:TBH38 TLC38:TLD38 TUY38:TUZ38 UEU38:UEV38 UOQ38:UOR38 UYM38:UYN38 VII38:VIJ38 VSE38:VSF38 WCA38:WCB38 WLW38:WLX38 WVS38:WVT38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WVS983078:WVT983078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K40:L40 JG40:JH40 TC40:TD40 ACY40:ACZ40 AMU40:AMV40 AWQ40:AWR40 BGM40:BGN40 BQI40:BQJ40 CAE40:CAF40 CKA40:CKB40 CTW40:CTX40 DDS40:DDT40 DNO40:DNP40 DXK40:DXL40 EHG40:EHH40 ERC40:ERD40 FAY40:FAZ40 FKU40:FKV40 FUQ40:FUR40 GEM40:GEN40 GOI40:GOJ40 GYE40:GYF40 HIA40:HIB40 HRW40:HRX40 IBS40:IBT40 ILO40:ILP40 IVK40:IVL40 JFG40:JFH40 JPC40:JPD40 JYY40:JYZ40 KIU40:KIV40 KSQ40:KSR40 LCM40:LCN40 LMI40:LMJ40 LWE40:LWF40 MGA40:MGB40 MPW40:MPX40 MZS40:MZT40 NJO40:NJP40 NTK40:NTL40 ODG40:ODH40 ONC40:OND40 OWY40:OWZ40 PGU40:PGV40 PQQ40:PQR40 QAM40:QAN40 QKI40:QKJ40 QUE40:QUF40 REA40:REB40 RNW40:RNX40 RXS40:RXT40 SHO40:SHP40 SRK40:SRL40 TBG40:TBH40 TLC40:TLD40 TUY40:TUZ40 UEU40:UEV40 UOQ40:UOR40 UYM40:UYN40 VII40:VIJ40 VSE40:VSF40 WCA40:WCB40 WLW40:WLX40 WVS40:WVT40 K65576:L65576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K131112:L131112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K196648:L196648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K262184:L262184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K327720:L327720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K393256:L393256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K458792:L458792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K524328:L524328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K589864:L589864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K655400:L655400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K720936:L720936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K786472:L786472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K852008:L852008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K917544:L917544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K983080:L983080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WVS983080:WVT983080 K26:L26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K65562:L65562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K131098:L131098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K196634:L196634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K262170:L262170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K327706:L327706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K393242:L393242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K458778:L458778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K524314:L524314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K589850:L589850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K655386:L655386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K720922:L720922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K786458:L786458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K851994:L851994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K917530:L917530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K983066:L983066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様式２－（１）</vt:lpstr>
      <vt:lpstr>様式２－（２）</vt:lpstr>
      <vt:lpstr>様式２－（３）</vt:lpstr>
    </vt:vector>
  </TitlesOfParts>
  <Company>shimetown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千手　菜子</dc:creator>
  <cp:lastModifiedBy>千手　菜子</cp:lastModifiedBy>
  <dcterms:created xsi:type="dcterms:W3CDTF">2024-12-05T01:38:50Z</dcterms:created>
  <dcterms:modified xsi:type="dcterms:W3CDTF">2024-12-05T02:38:40Z</dcterms:modified>
</cp:coreProperties>
</file>